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w to use" sheetId="1" r:id="rId4"/>
    <sheet state="visible" name="Acronyms" sheetId="2" r:id="rId5"/>
    <sheet state="visible" name="Coding Framework" sheetId="3" r:id="rId6"/>
    <sheet state="visible" name="Repository of Resources" sheetId="4" r:id="rId7"/>
  </sheets>
  <definedNames/>
  <calcPr/>
</workbook>
</file>

<file path=xl/comments1.xml><?xml version="1.0" encoding="utf-8"?>
<comments xmlns:r="http://schemas.openxmlformats.org/officeDocument/2006/relationships" xmlns="http://schemas.openxmlformats.org/spreadsheetml/2006/main">
  <authors>
    <author/>
  </authors>
  <commentList>
    <comment authorId="0" ref="A1">
      <text>
        <t xml:space="preserve">@sarah.montgomery@inee.org can you please help adding the report link? Thanks
_Assigned to Sarah Montgomery_
	-Myriam Jaafar</t>
      </text>
    </comment>
  </commentList>
</comments>
</file>

<file path=xl/sharedStrings.xml><?xml version="1.0" encoding="utf-8"?>
<sst xmlns="http://schemas.openxmlformats.org/spreadsheetml/2006/main" count="4497" uniqueCount="1192">
  <si>
    <t>Purpose of the Mapping</t>
  </si>
  <si>
    <t>The primary purpose of the INEE Inclusive Education Tools and Evidence Mapping and Gap Analysis project was twofold:</t>
  </si>
  <si>
    <t>1. To collect existing guides, toolkits, training materials, tools, policies, advocacy documents, reports, and other similar resources that specifically address inclusive education for children and adolescents with disabilities living in emergencies and crisis-affected contexts; and</t>
  </si>
  <si>
    <r>
      <rPr>
        <rFont val="Arial"/>
        <color theme="1"/>
        <sz val="10.0"/>
      </rPr>
      <t>2. To identify the gaps that exist in resource availability. These gaps will inform further development of tools and resources</t>
    </r>
    <r>
      <rPr>
        <rFont val="Arial"/>
        <color rgb="FFFF0000"/>
        <sz val="10.0"/>
      </rPr>
      <t>.</t>
    </r>
  </si>
  <si>
    <t>What kind of resources are included in the Mapping?</t>
  </si>
  <si>
    <t>Five types of resources were collected and mapped:</t>
  </si>
  <si>
    <r>
      <rPr>
        <rFont val="Arial"/>
        <b/>
        <color theme="1"/>
        <sz val="10.0"/>
      </rPr>
      <t>Tools:</t>
    </r>
    <r>
      <rPr>
        <rFont val="Arial"/>
        <color theme="1"/>
        <sz val="10.0"/>
      </rPr>
      <t xml:space="preserve"> These are checklists, surveys to help identify barriers to inclusive education and suggestions for ways to overcome them. They may include practical strategies for implementing inclusive education.</t>
    </r>
  </si>
  <si>
    <r>
      <rPr>
        <rFont val="Arial"/>
        <b/>
        <color theme="1"/>
        <sz val="10.0"/>
      </rPr>
      <t xml:space="preserve">Policy/Advocacy Documents: </t>
    </r>
    <r>
      <rPr>
        <rFont val="Arial"/>
        <color theme="1"/>
        <sz val="10.0"/>
      </rPr>
      <t xml:space="preserve">All the resources listed on this list are related to policies and laws that were enacted by various governments to improve access to education for children and adolescents with disabilities in their countries. In addition, there are advocacy briefs that discuss the status and the importance of inclusive education for children and adolescents with disabilities. </t>
    </r>
  </si>
  <si>
    <r>
      <rPr>
        <rFont val="Arial"/>
        <b/>
        <color theme="1"/>
        <sz val="10.0"/>
      </rPr>
      <t>Research Publications:</t>
    </r>
    <r>
      <rPr>
        <rFont val="Arial"/>
        <color theme="1"/>
        <sz val="10.0"/>
      </rPr>
      <t xml:space="preserve"> All the resources on this list are books, articles in peer-reviewed journals, and reports that measure, review and examine the practices and programs related to inclusive education for children and adolescents with disabilities living in emergencies and crisis-affected contexts. </t>
    </r>
  </si>
  <si>
    <r>
      <rPr>
        <rFont val="Arial"/>
        <b/>
        <color theme="1"/>
        <sz val="10.0"/>
      </rPr>
      <t xml:space="preserve">Framework: </t>
    </r>
    <r>
      <rPr>
        <rFont val="Arial"/>
        <color theme="1"/>
        <sz val="10.0"/>
      </rPr>
      <t xml:space="preserve">All the resources on this list are related to foundational work on inclusive education. Here the resources can be older than 2010 because they describe long standing principles and highlight the growth in the EiE field. </t>
    </r>
  </si>
  <si>
    <r>
      <rPr>
        <rFont val="Arial"/>
        <b/>
        <color rgb="FF000000"/>
        <sz val="10.0"/>
      </rPr>
      <t>Other Resources:</t>
    </r>
    <r>
      <rPr>
        <rFont val="Arial"/>
        <color rgb="FF000000"/>
        <sz val="10.0"/>
      </rPr>
      <t xml:space="preserve"> They provide an understanding of the meaning of inclusive education and may provide some strategies for creating and implementing those ideas. This category includes reports, guides, training materials, videos, websites, and other resources not captured by the other categories.</t>
    </r>
  </si>
  <si>
    <r>
      <rPr>
        <rFont val="Arial"/>
        <b/>
        <color theme="1"/>
        <sz val="10.0"/>
      </rPr>
      <t>COVID 19:</t>
    </r>
    <r>
      <rPr>
        <rFont val="Arial"/>
        <color theme="1"/>
        <sz val="10.0"/>
      </rPr>
      <t xml:space="preserve"> All tools, research publications, reports, and other resources that were created to support learners with disabilities during the COVID-19 pandemic.</t>
    </r>
  </si>
  <si>
    <t>How to use the Mapping</t>
  </si>
  <si>
    <t xml:space="preserve">The subsequent tabs in this spreadsheet are structured as follows. The following sheet provides a list of acronyms used throughout the Excel. This is followed by the coding framework, witch clear definitions of all different codes used to map the resources. The following tabs are then organized by type of resource: Other resources, tools, policy/advocacy documents, reports/ research publication, and framework. </t>
  </si>
  <si>
    <r>
      <rPr>
        <rFont val="Arial"/>
        <b/>
        <color theme="1"/>
        <sz val="10.0"/>
      </rPr>
      <t xml:space="preserve">Suggested Citation: </t>
    </r>
    <r>
      <rPr>
        <rFont val="Arial"/>
        <color theme="1"/>
        <sz val="10.0"/>
      </rPr>
      <t>Inter-agency Network for Education in Emergencies (INEE). (2023). Repository of Resources and Tools for Inclusive Education Mapping. INEE.</t>
    </r>
  </si>
  <si>
    <r>
      <rPr>
        <rFont val="Arial"/>
        <b/>
        <color theme="1"/>
        <sz val="10.0"/>
      </rPr>
      <t xml:space="preserve">License: </t>
    </r>
    <r>
      <rPr>
        <rFont val="Arial"/>
        <color theme="1"/>
        <sz val="10.0"/>
      </rPr>
      <t xml:space="preserve">Creative Commons Attribution ShareAlike 4.0  </t>
    </r>
  </si>
  <si>
    <r>
      <rPr>
        <rFont val="Arial"/>
        <b/>
        <sz val="10.0"/>
      </rPr>
      <t xml:space="preserve">This resource mapping is accompanied by a gap analysis report, which can be accessed here: </t>
    </r>
    <r>
      <rPr>
        <rFont val="Arial"/>
        <b val="0"/>
        <color rgb="FF1155CC"/>
        <sz val="10.0"/>
        <u/>
      </rPr>
      <t>https://inee.org/resources/disability-inclusive-eie-resources-mapping-and-gap-analysis</t>
    </r>
  </si>
  <si>
    <t>Acronyms</t>
  </si>
  <si>
    <t>ADCAP</t>
  </si>
  <si>
    <t>Age and Disability Capacity Programme</t>
  </si>
  <si>
    <t>ANND</t>
  </si>
  <si>
    <t>Arab NGO Network for Development</t>
  </si>
  <si>
    <t>CRPD</t>
  </si>
  <si>
    <t>Conventions on the Rights of Persons with Disabilities</t>
  </si>
  <si>
    <t>DG- ECHO</t>
  </si>
  <si>
    <t>Directorate-General for European Civil Protection and Humanitarian Aid Operations</t>
  </si>
  <si>
    <t>HNAP</t>
  </si>
  <si>
    <t>Humanitarian Needs Assessment Programme</t>
  </si>
  <si>
    <t>IDELA</t>
  </si>
  <si>
    <t>The International Development and Early Learning Assessment</t>
  </si>
  <si>
    <t>INEE</t>
  </si>
  <si>
    <t xml:space="preserve">Inter-agency Network for Education in Emergencies </t>
  </si>
  <si>
    <t>SDG</t>
  </si>
  <si>
    <t>Sustainable Development Goals</t>
  </si>
  <si>
    <t>UN</t>
  </si>
  <si>
    <t>United Nations</t>
  </si>
  <si>
    <t>UNESCO IITE</t>
  </si>
  <si>
    <t>UNESCO Institute for Information Technologies in Education</t>
  </si>
  <si>
    <t>UNESCO</t>
  </si>
  <si>
    <t>United Nations Educational, Scientific, and Cultural Organizations</t>
  </si>
  <si>
    <t>UNHCR</t>
  </si>
  <si>
    <t>United Nation High Commissioner for Refugee</t>
  </si>
  <si>
    <t>UNICEF</t>
  </si>
  <si>
    <t>United Nations International Children's Emergency Funds</t>
  </si>
  <si>
    <t>UNPD</t>
  </si>
  <si>
    <t>United Nations Development Programme</t>
  </si>
  <si>
    <t>UNRWA</t>
  </si>
  <si>
    <t>United Nations Reliefs and Works Agency for Palestine Refugees</t>
  </si>
  <si>
    <t>USAID</t>
  </si>
  <si>
    <t xml:space="preserve">US Agency for International Development </t>
  </si>
  <si>
    <t>WASH</t>
  </si>
  <si>
    <t>Water, Sanitation and Health</t>
  </si>
  <si>
    <t>WHO</t>
  </si>
  <si>
    <t>World Health Organization</t>
  </si>
  <si>
    <t>WIPO</t>
  </si>
  <si>
    <t>World Intellectual Property Organization</t>
  </si>
  <si>
    <t>Category</t>
  </si>
  <si>
    <t>Drop down menu</t>
  </si>
  <si>
    <t>Description</t>
  </si>
  <si>
    <t>Title</t>
  </si>
  <si>
    <t>Open-ended</t>
  </si>
  <si>
    <t>Title of the resource</t>
  </si>
  <si>
    <t>Name of Creator</t>
  </si>
  <si>
    <t>Organization, agency, or individual. If unclear, write weblink</t>
  </si>
  <si>
    <t>Year Created</t>
  </si>
  <si>
    <t>NA if not specified</t>
  </si>
  <si>
    <t>Brief Description</t>
  </si>
  <si>
    <t>Brief description of the resource</t>
  </si>
  <si>
    <t>Arabic Hyperlink</t>
  </si>
  <si>
    <t>Add a hyperlink for resources developed in Arabic</t>
  </si>
  <si>
    <t>English Hyperlink</t>
  </si>
  <si>
    <t>Add a hyperlink for resources developed in English</t>
  </si>
  <si>
    <t>French Hyperlink</t>
  </si>
  <si>
    <t>Add a hyperlink for resources developed in French</t>
  </si>
  <si>
    <t>Portuguese Hyperlink</t>
  </si>
  <si>
    <t>Add a hyperlink for resources developed in Portuguese</t>
  </si>
  <si>
    <t>Spanish Hyperlink</t>
  </si>
  <si>
    <t>Add a hyperlink for resources developed in Spanish</t>
  </si>
  <si>
    <t>Hyperlink in other languages</t>
  </si>
  <si>
    <t>Add a hyperlink for resources developed in non INEE languages and mention the language next to it</t>
  </si>
  <si>
    <t>Resource Type</t>
  </si>
  <si>
    <t>Tool</t>
  </si>
  <si>
    <t>Include checklists and/or survey instruments to help identify barriers to inclusive education and suggestions for ways to overcome them. These tools may also include practical strategies for implementing disability-inclusive education</t>
  </si>
  <si>
    <t>Policy/Advocacy</t>
  </si>
  <si>
    <t>Relate to policies and laws that were enacted by various governments to improve access to education for children and adolescents with disabilities in their countries. They also include advocacy briefs that discuss the status and the importance of inclusive education for children and adolescents with disabilities.</t>
  </si>
  <si>
    <t>Framework</t>
  </si>
  <si>
    <t>Include foundational works on inclusive education. Those included, some of which date from before 2010, describe long standing principles and highlight growth in the EiE field.</t>
  </si>
  <si>
    <t>Research</t>
  </si>
  <si>
    <t>Include articles in peer-reviewed journals, books, and reports that measure, review, and examine the practices and programs related to inclusive education for children and adolescents with disabilities who are living in emergencies and crisis-affected contexts.</t>
  </si>
  <si>
    <t>Other Resources</t>
  </si>
  <si>
    <t>Provide an understanding of the meaning of inclusive education and may provide some strategies for creating and implementing those ideas. This category includes reports, guides, training materials, videos, websites, and other resources not captured by the other categories.</t>
  </si>
  <si>
    <t>COVID-19</t>
  </si>
  <si>
    <t>Include all reports, videos, websites, guides, trainings, tools, policy or advocacy pieces, research outputs, and frameworks that were created to support learners with disabilities during the COVID-19 pandemic.</t>
  </si>
  <si>
    <t>Country of Creator</t>
  </si>
  <si>
    <t>Country of origin of creator</t>
  </si>
  <si>
    <t>Region of Creator</t>
  </si>
  <si>
    <t>Not applicable</t>
  </si>
  <si>
    <t>If there is no country specified</t>
  </si>
  <si>
    <t>Multiple</t>
  </si>
  <si>
    <t>If there are multiple regions below specified.</t>
  </si>
  <si>
    <t>Caribbean</t>
  </si>
  <si>
    <t>As defined by INEE</t>
  </si>
  <si>
    <t>Central Africa</t>
  </si>
  <si>
    <t>Central America</t>
  </si>
  <si>
    <t>Central Asia</t>
  </si>
  <si>
    <t>East Africa</t>
  </si>
  <si>
    <t>East Asia</t>
  </si>
  <si>
    <t>Europe</t>
  </si>
  <si>
    <t>Middle East</t>
  </si>
  <si>
    <t>North Africa</t>
  </si>
  <si>
    <t>North America</t>
  </si>
  <si>
    <t>Oceania</t>
  </si>
  <si>
    <t>South America</t>
  </si>
  <si>
    <t>South Asia</t>
  </si>
  <si>
    <t>Southern Africa</t>
  </si>
  <si>
    <t>West Africa</t>
  </si>
  <si>
    <t>Target Audience</t>
  </si>
  <si>
    <t>Teacher/ Learning Facilitator</t>
  </si>
  <si>
    <t>An individual who systematically guides and facilitate a child's learning with a specific formal and non-formal learning environment (UNESCO)</t>
  </si>
  <si>
    <t>Teacher Trainer</t>
  </si>
  <si>
    <t>An individual who provides support and capacity building which enables teachers and learning facilitators to effectively instruct and assess learners on the curricula.</t>
  </si>
  <si>
    <t>School Supervisor</t>
  </si>
  <si>
    <t>An individual who is a school leader. They help coordinate and manage teaching learning in an education setting</t>
  </si>
  <si>
    <t>Local Program Manager/ NGO staff</t>
  </si>
  <si>
    <t>Front line professionals (with or without qualifications) who provide services. They can be Program Managers, Education Officers, Education Program Coordinators or other</t>
  </si>
  <si>
    <t>International NGO Staff</t>
  </si>
  <si>
    <t>Any individual who works with an International NGO to support education programs in emergency contexts.</t>
  </si>
  <si>
    <t>Government Staff</t>
  </si>
  <si>
    <t>Ministry of Education or any government body that is responsible for education of children or adolescents with disabilities</t>
  </si>
  <si>
    <t>Donor</t>
  </si>
  <si>
    <t>An individual who works for an external funding organization.</t>
  </si>
  <si>
    <t>Socio Ecological level</t>
  </si>
  <si>
    <t>School</t>
  </si>
  <si>
    <t>Addresses school resources, school leadership, school culture/climate, ideology, support structure, resource allocation, collaborative patterns</t>
  </si>
  <si>
    <t>Community</t>
  </si>
  <si>
    <t>Addresses, community involvement, engagement, attitudes, beliefs, etc.</t>
  </si>
  <si>
    <t>National, Regional, Global</t>
  </si>
  <si>
    <t>Addresses policy environments that support inclusive education for children and adolescents living with disabilities.</t>
  </si>
  <si>
    <t>Type of emergency</t>
  </si>
  <si>
    <t>General</t>
  </si>
  <si>
    <t>General "emergency" contexts without specification of type</t>
  </si>
  <si>
    <t>Conflict</t>
  </si>
  <si>
    <t>e.g. Protracted violence, political conflict, armed conflict, etc.</t>
  </si>
  <si>
    <t>Health</t>
  </si>
  <si>
    <t>e.g. COVID 19, Ebola, malaria, dengue, hunger and malnutrition, other diseases</t>
  </si>
  <si>
    <t>Environmental</t>
  </si>
  <si>
    <t>e.g. Earthquake, typhoon, landslide, hurricane, etc.</t>
  </si>
  <si>
    <t>Displacement</t>
  </si>
  <si>
    <t>Resources that are made for refugee teachers or those teaching in refugee camps</t>
  </si>
  <si>
    <t>Other</t>
  </si>
  <si>
    <t>NOT "general" but specific to another type of emergency</t>
  </si>
  <si>
    <t>Disability groups</t>
  </si>
  <si>
    <t>Physical</t>
  </si>
  <si>
    <t xml:space="preserve">A physical disability arises when a person’s mobility and/or motor skills get restricted/limited as a result of interaction between their physical impairment with external barriers. Examples include persons who have spina bifida, spinal cord injuries, amputation, musculoskeletal injuries, and others.  </t>
  </si>
  <si>
    <t>Sensory</t>
  </si>
  <si>
    <t xml:space="preserve">A sensory disability arises when persons who have a sensory impairment that, in interaction with various barriers, prevent their full access and participation. A sensory impairment is one which affects one or more of these senses: sight, hearing, smell, touch, taste, or spatial awareness. Examples include persons who have sensory processing disorder, blindness and low vision, deafness and loss of hearing, dual sensory loss (deafblind) and others. </t>
  </si>
  <si>
    <t>Psychosocial or Mental</t>
  </si>
  <si>
    <t>A psychosocial or mental disability, referred to at times as a mental disability, or psychiatric disability or mental health condition, arises when a person’s full access and participation are hindered due to the interaction between their impairment, and the various barriers present in their environment. In conflict affected contexts and situations of emergency, mental health conditions can be acquired such as depression, post-traumatic stress disorder (PTSD), and others due to the trauma experienced because of war, conflict and/or other causes. Examples include persons who have bipolar disorder, obsessive compulsive disorder (OCD), depression, PTSD, dissociation and dissociative identity disorder, schizophrenia, and others.</t>
  </si>
  <si>
    <t>Developmental</t>
  </si>
  <si>
    <t>Developmental impairments refer to a group of conditions that typically manifest during early childhood and impact an individual’s cognitive functioning and skills, including conceptual, practical, social, communicational, or behavioral skills. Developmental disabilities can be more common in low-income countries, including emergencies or crisis-affected contexts, due to food insecurity or lack of appropriate medical care, especially during pregnancy, as well as other precarious life conditions. Examples include persons who have down syndrome, developmental delays, cerebral palsy, ASD, ADHD, communication/language disorders, learning and/or print-disabilities such as dyslexia, dyscalculia, dysgraphia, and others.</t>
  </si>
  <si>
    <t>Any condition that is not specified above</t>
  </si>
  <si>
    <t>Not Specified</t>
  </si>
  <si>
    <t>When a disability category is not specified.</t>
  </si>
  <si>
    <t>Intersectionality</t>
  </si>
  <si>
    <t>Girls</t>
  </si>
  <si>
    <t>Refers to socially constructed roles, norms, and expected behaviors associated with being a female child</t>
  </si>
  <si>
    <t>Orphans</t>
  </si>
  <si>
    <t>Children or adolescents who have lost one or both parents to death and/or those who live in orphanages or other childcare shelters</t>
  </si>
  <si>
    <t>Working Children</t>
  </si>
  <si>
    <t>Children or adolescents who participate in paid or unpaid labor</t>
  </si>
  <si>
    <t>Children form Nomadic Communities</t>
  </si>
  <si>
    <t>Children or adolescents whose parents are in a profession or cultural group that require them to move geographical locations often</t>
  </si>
  <si>
    <t>Children from Linguistic Minorities</t>
  </si>
  <si>
    <t>Children or adolescents speaking a language that is not spoken by majority of the population in the community</t>
  </si>
  <si>
    <t>Children from Ethnic Minorities</t>
  </si>
  <si>
    <t>Children or adolescents belonging to an ethnic, religious or other cultural groups that is different from the majority in the region/geographical area</t>
  </si>
  <si>
    <t>Migrant or Displaced Children</t>
  </si>
  <si>
    <t>Children or adolescents who are forced to migrate or leave their home due to conflict, poverty or climate change (UNICEF), e.g., refugees, internally displaced persons, etc.</t>
  </si>
  <si>
    <t>Out-Of-School Children</t>
  </si>
  <si>
    <t>Children or adolescents in the official school age range who are not enrolled in and/or attending any formal or non-formal education program</t>
  </si>
  <si>
    <t>LGBTQIA+ Children</t>
  </si>
  <si>
    <t>Lesbian, Gay, Bisexual, Transgender, Queer, questioning, Intersex, and Asexual or agender learners, plus community members who use different language to describe their sexual orientation and/or gender identity.</t>
  </si>
  <si>
    <t>Children from Low-income Households</t>
  </si>
  <si>
    <t>Children or adolescents living in poverty</t>
  </si>
  <si>
    <t>Any groups that are not mentioned above</t>
  </si>
  <si>
    <t>Level of Education</t>
  </si>
  <si>
    <t>Early Childhood</t>
  </si>
  <si>
    <t>Birth to 3 years</t>
  </si>
  <si>
    <t>Pre-primary</t>
  </si>
  <si>
    <t>3 years to 6 years</t>
  </si>
  <si>
    <t>Primary</t>
  </si>
  <si>
    <t>6 years to 11 Years</t>
  </si>
  <si>
    <t>Secondary</t>
  </si>
  <si>
    <t>12 years to 17 years</t>
  </si>
  <si>
    <t>Non-Formal</t>
  </si>
  <si>
    <t>Non-formal education (NFE) is the overarching term that refers to planned, structured, and organized education programming that is outside the formal education system. Some types of NFE lead to equivalent certified competencies, while others do not. NFE programs are characterized by their variety, flexibility, and ability to respond quickly to the new educational needs of learners in a given context, as well as their holistic, learner-centered pedagogy</t>
  </si>
  <si>
    <t>Types of Services</t>
  </si>
  <si>
    <t>General healthcare or medical services</t>
  </si>
  <si>
    <t>Includes general health services and medical care, including nutrition</t>
  </si>
  <si>
    <t>Specialized services</t>
  </si>
  <si>
    <t>Services focused on helping individuals with disabilities regain or improve their physical, cognitive, and functional abilities. This may include physical therapy, occupational therapy, speech and language therapy, or other services</t>
  </si>
  <si>
    <t>Language</t>
  </si>
  <si>
    <t>Original language</t>
  </si>
  <si>
    <t>The language the original resources, tool or document was written in.</t>
  </si>
  <si>
    <t>Arabic</t>
  </si>
  <si>
    <t>Add Hyperlink to the translated document, if available</t>
  </si>
  <si>
    <t>English</t>
  </si>
  <si>
    <t>French</t>
  </si>
  <si>
    <t>Portuguese</t>
  </si>
  <si>
    <t>Spanish</t>
  </si>
  <si>
    <t>Add Hyperlink to the translated documents and state languages in parentheses</t>
  </si>
  <si>
    <t>Modality</t>
  </si>
  <si>
    <t>Document</t>
  </si>
  <si>
    <t>Resources that include text only (e.g. PDFs)</t>
  </si>
  <si>
    <t>Audio</t>
  </si>
  <si>
    <t>e.g. podcasts, radio programs, audio-Apps, etc.</t>
  </si>
  <si>
    <t>Video</t>
  </si>
  <si>
    <t>e.g. YouTube, webinars,</t>
  </si>
  <si>
    <t>Multimodal</t>
  </si>
  <si>
    <t>A single source, e.g. a text and videos or audios embedded in the text</t>
  </si>
  <si>
    <t>Online course</t>
  </si>
  <si>
    <t>A training that includes multiple sessions, either self-paced or synchronous with external participants or facilitators</t>
  </si>
  <si>
    <t>Includes anything else, e.g. Facebook platforms, etc.</t>
  </si>
  <si>
    <t>Accessibility</t>
  </si>
  <si>
    <t>Number of Pages</t>
  </si>
  <si>
    <t>The size of the document or the video</t>
  </si>
  <si>
    <t>Readability</t>
  </si>
  <si>
    <t>How easy it is to read the document or watch the video. Does the resource have examples, photos, pictures to help with comprehension</t>
  </si>
  <si>
    <t>Adaptability</t>
  </si>
  <si>
    <t>How easy it is to adapt the resource in the given cultural context</t>
  </si>
  <si>
    <t>General Information</t>
  </si>
  <si>
    <t>Publisher</t>
  </si>
  <si>
    <t>Target Learner</t>
  </si>
  <si>
    <t>Year</t>
  </si>
  <si>
    <t>Type of Resource</t>
  </si>
  <si>
    <t>Country</t>
  </si>
  <si>
    <t>Region</t>
  </si>
  <si>
    <t>If multiple Regions selected</t>
  </si>
  <si>
    <t>Teacher Training</t>
  </si>
  <si>
    <t>Local Programme Manager/ NGO staff</t>
  </si>
  <si>
    <t>Socio ecological level</t>
  </si>
  <si>
    <t>Type of Emergency</t>
  </si>
  <si>
    <t xml:space="preserve">Disability groups </t>
  </si>
  <si>
    <t>Length</t>
  </si>
  <si>
    <t>Comprehensibility</t>
  </si>
  <si>
    <t>2020 Global Education Monitoring Report
Inclusion and Education: All means all</t>
  </si>
  <si>
    <t xml:space="preserve">The report also addresses inclusion in education, drawing attention to all those excluded from education, because of background or ability. The report also explores the challenges holding us back from achieving this vision and demonstrates concrete policy examples from countries managing to tackle them with success. </t>
  </si>
  <si>
    <t>https://www.unesco.org/gem-report/en</t>
  </si>
  <si>
    <t>https://unesdoc.unesco.org/ark:/48223/pf0000374366</t>
  </si>
  <si>
    <t>https://unesdoc.unesco.org/ark:/48223/pf0000373718</t>
  </si>
  <si>
    <t>https://unesdoc.unesco.org/ark:/48223/pf0000374817</t>
  </si>
  <si>
    <t>N/A</t>
  </si>
  <si>
    <t>Global</t>
  </si>
  <si>
    <t>National/Regional/ Global</t>
  </si>
  <si>
    <t>Not specified</t>
  </si>
  <si>
    <t>All of the above</t>
  </si>
  <si>
    <t>None of the above</t>
  </si>
  <si>
    <t>pdf file</t>
  </si>
  <si>
    <t>502 pages</t>
  </si>
  <si>
    <t>Moderately difficult to understand</t>
  </si>
  <si>
    <t>Difficult to adapt</t>
  </si>
  <si>
    <t>2022 GLAD Infographic on Inclusive Education: Making it Happen</t>
  </si>
  <si>
    <t>GLAD Network, Global Action on Disability</t>
  </si>
  <si>
    <t>This document summarizes actions and investments which will contribute to transformational change by making systemic investments while at the same time providing individual support to learners with disabilities. It also points out which actions and investments should be avoided. Achieving a fully inclusive system that realizes the right to education and meets the requirements of all learners with disabilities requires a “twin-track” approach. The first track necessitates a transformation of education systems to embed a culture of inclusion, value diversity, promote gender equality and be designed to welcome and ensure success of all learners, inclusive of learners with disabilities, including often underrepresented groups, such as learners with psychosocial, intellectual, and complex communication disabilities, and learners who are deafblind. The second track requires targeted investment to address specific requirements of children and youth with disabilities. This resource is part of work plan developed by the Inclusive Education Working Group</t>
  </si>
  <si>
    <t>Other Resource</t>
  </si>
  <si>
    <t>https://www.eenet.org.uk/2022-glad-infographic-on-inclusive-education-making-it-happen/</t>
  </si>
  <si>
    <t>https://gladnetwork.net/sites/default/files/2022-02/REVISED%20ARABIC%20Infographic%20Feb%2017.pdf</t>
  </si>
  <si>
    <t>https://gladnetwork.net/sites/default/files/2022-02/Infographic%20FRENCH%20Feb2022.pdf</t>
  </si>
  <si>
    <t>https://gladnetwork.net/sites/default/files/2022-02/Infographic_SPANISH_Feb2022.pdf</t>
  </si>
  <si>
    <t>Russian</t>
  </si>
  <si>
    <t>Intersectionality Not Addressed</t>
  </si>
  <si>
    <t>Word document</t>
  </si>
  <si>
    <t>Background paper: 7 pages, Infographic: 2 pages</t>
  </si>
  <si>
    <t>Easy to understand with practical examples</t>
  </si>
  <si>
    <t>A guide for ensuring inclusion and equity in education</t>
  </si>
  <si>
    <t>This guide was developed to support countries for embedding inclusion and equity in educational policy. The objective is to create a system wide change for overcoming barriers to quality educational access, participation, learning process and outcomes, and to ensure that all learners are valued and engaged equally. This a resource is intended to help develop education policy. It is an independent self study.</t>
  </si>
  <si>
    <t>https://unesdoc.unesco.org/ark:/48223/pf0000248254</t>
  </si>
  <si>
    <t>https://unesdoc.unesco.org/ark:/48223/pf0000259389</t>
  </si>
  <si>
    <t>https://unesdoc.unesco.org/ark:/48223/pf0000259592</t>
  </si>
  <si>
    <t>https://unesdoc.unesco.org/ark:/48223/pf0000370508</t>
  </si>
  <si>
    <t>Chinese</t>
  </si>
  <si>
    <t>46 Pages</t>
  </si>
  <si>
    <t>Moderately Difficult to adapt</t>
  </si>
  <si>
    <t>Access to School and Learning Environment-II Universal Design for Learning</t>
  </si>
  <si>
    <t>This booklet supports a webinar to help understand basic concepts of universal design for learning with emphasis on children with disabilities. It addresses ways to present materials so that they are accessible to children with disabilities. This resource can be a self study as well as a facilitated training. This resource belongs to UNICEF's inclusive education set.</t>
  </si>
  <si>
    <t>http://www.inclusive-education.org/sites/default/files/uploads/booklets/IE_Webinar_Booklet_11.pdf</t>
  </si>
  <si>
    <t>https://www.unicef.org/eca/sites/unicef.org.eca/files/Booklet%2011%20-%20Arabic_0.pdf</t>
  </si>
  <si>
    <t>32 pages</t>
  </si>
  <si>
    <t>Easy to adapt</t>
  </si>
  <si>
    <t>Address exclusion in education: A guide to address education systems towards more inclusive and just society</t>
  </si>
  <si>
    <t>The guide aims at supporting Member States in taking the first step towards providing education that reduces inequalities and addresses diverse manifestations. There is an approach of analysing, assessing and understanding a country's situation on the basis of existing policies, institutional arrangements, financing, and operational frameworks. This is an independent self study resource</t>
  </si>
  <si>
    <t>https://unesdoc.unesco.org/ark:/48223/pf0000217073</t>
  </si>
  <si>
    <t>https://unesdoc.unesco.org/ark:/48223/pf0000217073_fre</t>
  </si>
  <si>
    <t>https://unesdoc.unesco.org/ark:/48223/pf0000217073_spa</t>
  </si>
  <si>
    <t>25 pages</t>
  </si>
  <si>
    <t>Advocacy Briefing Papers: Education for All? This is not a Reality for most Children with Disabilities</t>
  </si>
  <si>
    <t>Humanity &amp; Inclusion</t>
  </si>
  <si>
    <t xml:space="preserve">Children with disabilities have an equal right to an inclusive, quality and free primary and secondary education. This advocacy brief shows the barriers that prevent disabled children from accessing quality education and makes a case for addressing those barriers. </t>
  </si>
  <si>
    <t>Policy/ Advocacy</t>
  </si>
  <si>
    <t>https://inee.org/resources/advocacy-briefing-paper-education-all-not-reality-most-children-disabilities</t>
  </si>
  <si>
    <t>2 pages</t>
  </si>
  <si>
    <t>Approach to Inclusion</t>
  </si>
  <si>
    <t>Global Voice for Autism</t>
  </si>
  <si>
    <t>A Global Voice for Autism equips refugee and conflict-affected communities to support and include children on the autism spectrum. They develop holistic, programs are lifelines for families, and their programs are customized for each community's context and needs. This is an advocacy document that promotes inclusion of children with autism.</t>
  </si>
  <si>
    <t>https://www.globalvoiceforautism.org/programs</t>
  </si>
  <si>
    <t>Webpage</t>
  </si>
  <si>
    <t>Arab States: Solid Steps on a Long Path Towards Inclusive Education</t>
  </si>
  <si>
    <t>This is a background paper commissioned by the Global Education Monitoring Report to assist in drafting the 2020 GEM report. This paper discusses laws, policies and programs for inclusive education in 14 Middle Eastern Countries.</t>
  </si>
  <si>
    <t>https://unesdoc.unesco.org/ark:/48223/pf0000374261?posInSet=2&amp;queryId=N-149220f2-5c1a-4537-82d4-e1f49d091b37</t>
  </si>
  <si>
    <t>Bahrain, Egypt, Iraq, Kuwait, Lebanon, Libya, Oman, oPT, Qatar, Saudi Arabia, Sudan, Syria, United Arab Emirates, Yemen</t>
  </si>
  <si>
    <t>Middle East, North Africa</t>
  </si>
  <si>
    <t>Multiple Groups</t>
  </si>
  <si>
    <t>145 pages</t>
  </si>
  <si>
    <t>Assistive Technology in Humanitarian Settings: Overview of Research Project</t>
  </si>
  <si>
    <t>Wood, G., &amp; Whittaker, G.</t>
  </si>
  <si>
    <t>This study  provides a synthesis of various reports and papers available on the theme of Assistive Technologies (AT) in Humanitarian Settings. It includes a thematic literature review, which summarizes the academic evidence base regarding the provision of AT in humanitarian settings, including the nature and scale of provision and barriers and facilitators of access and provision. It also draws on three case studies of countries affected by the crisis to triangulate the findings of the literature review and fill identified knowledge gaps with real-world examples: Afghanistan, South Sudan, and the State of Palestine.</t>
  </si>
  <si>
    <t>https://www.unicef-irc.org/publications/1343-assistive-technology-in-humanitarian-settings-overview-of-research-project.html</t>
  </si>
  <si>
    <t>Afghanistan, South Sudan, oPT</t>
  </si>
  <si>
    <t>Central Asia, North Africa, Middle East</t>
  </si>
  <si>
    <t>14 pages</t>
  </si>
  <si>
    <t>Barrier Needs Assessment: Opportunities and Potential for Children with Disabilities to Access Education in Gaza and Rafah Cities</t>
  </si>
  <si>
    <t>The report discusses barriers, potentials and opportunities for Inclusive Education (IE), and in particular the inclusion of Children with Disabilities (CwDs) in education at Gaza and Rafah Cities.</t>
  </si>
  <si>
    <t>https://reliefweb.int/report/occupied-palestinian-territory/barrier-needs-assessment-opportunities-and-potential-children</t>
  </si>
  <si>
    <t>oPT</t>
  </si>
  <si>
    <t>118 pages</t>
  </si>
  <si>
    <t>Basic Principles of Disability Inclusion in Humanitarian Response</t>
  </si>
  <si>
    <t xml:space="preserve">This 30-minute online course introduces concepts to increase your understanding of disability and the needs of people with disabilities in humanitarian contexts. It is intended to guide you to promote an inclusive humanitarian response to ensure that people with disabilities are taken into account before, throughout and after the response. This online course is a resource as it provides a overview of social model of disability. It has some practical strategies on ways to provide inclusive responses in emergency contexts. This is a self study stand alone resource.
</t>
  </si>
  <si>
    <t>https://kayaconnect.org/course/info.php?id=886</t>
  </si>
  <si>
    <t>30 minutes</t>
  </si>
  <si>
    <t>Build a better future for deaf schoolchildren or risk losing a generation of potential. Global Partnership for Education.</t>
  </si>
  <si>
    <t>Clark, J.</t>
  </si>
  <si>
    <t xml:space="preserve">The study aims to find more information on how the pandemic has impacted deaf young people’s education and lives. It focuses on deaf schoolchildren in West Bengal. The findings show that support for deaf children has been lacking and a number of recommendations for education policy makers and funders is included in the report.  </t>
  </si>
  <si>
    <t>https://www.globalpartnership.org/blog/build-better-future-deaf-schoolchildren-or-risk-losing-generation-potential</t>
  </si>
  <si>
    <t>Case Study on the Inclusive Education Pilot Project in Lebanese Public Schools</t>
  </si>
  <si>
    <t>Ministry of Education and Higher Education in Partnership with UNICEF, Haigazian University- Faculty of social and behavioral sciences</t>
  </si>
  <si>
    <t>This case study assesses the knowledge, attitude and perception of inclusive education as a concept and practise of different stakeholders from six schools in Lebanon. The data was collected through questionnaire, focus groups and observations. The findings revealed that there was in general a positive perception towards inclusive education and the authors recommended to scale up the inclusive education to more schools in the upcoming school year.</t>
  </si>
  <si>
    <t>https://www.unicef.org/lebanon/media/8391/file</t>
  </si>
  <si>
    <t>Lebanon</t>
  </si>
  <si>
    <t>59 pages</t>
  </si>
  <si>
    <t>CBM's Inclusive Participation Toolbox Supports Disability Inclusive Planning</t>
  </si>
  <si>
    <t>Christian Blind Mission</t>
  </si>
  <si>
    <r>
      <rPr>
        <rFont val="Arial"/>
        <color theme="1"/>
        <sz val="10.0"/>
      </rPr>
      <t xml:space="preserve">The Inclusive Participation Toolbox is your guide to understanding what meaningful participation of persons with disabilities and their </t>
    </r>
    <r>
      <rPr>
        <rFont val="Arial"/>
        <color theme="1"/>
        <sz val="10.0"/>
        <u/>
      </rPr>
      <t xml:space="preserve">representative organisations (ODPs) </t>
    </r>
    <r>
      <rPr>
        <rFont val="Arial"/>
        <color theme="1"/>
        <sz val="10.0"/>
      </rPr>
      <t>means and how to achieve it in a sustainable way. With the support and guidance of an Advisory Board, CBM has developed this online toolbox that gives stakeholders in international cooperation the background knowledge, the practical advice, the ready-to-use material and the partner(s) they need to enable participation during day-to-day work. The Inclusive Participation Toolbox is your guide to understand what meaningful participation of persons with disabilities and their representative organisations (ODPs) means and how to achieve it in a sustainable way. It is a stand alone self study tool.</t>
    </r>
  </si>
  <si>
    <t>https://www.cbm.org/news/news/news-2022/cbms-inclusive-participation-toolbox-supports-disability-inclusive-planning/</t>
  </si>
  <si>
    <t>Centre for Studies on Inclusive Education</t>
  </si>
  <si>
    <t>Center for Studies on Inclusive Education</t>
  </si>
  <si>
    <t>The Centre for Studies on Inclusive Education (CSIE) is a national charity that works to promote equality and eliminate discrimination in education. In addition to producing a wide range of resources, CSIE provides training and consultancy nationally and internationally. This website has some self study resources and also provides facilitated training.</t>
  </si>
  <si>
    <t>http://www.csie.org.uk/</t>
  </si>
  <si>
    <t>Easy to understand with limited or no examples</t>
  </si>
  <si>
    <t>Charter on Inclusion of Persons with Disabilities In  Humanitarian Action</t>
  </si>
  <si>
    <t>The Charter on Inclusion of Persons with Disabilities in Humanitarian Action aims to significantly improve living conditions of persons with disabilities during emergencies. By endorsing the Charter, the signatories commit to implementing practical measures to ensure people with disabilities can fully benefit from humanitarian aid. The Charter’s goal is to render humanitarian action inclusive of persons with disabilities by lifting barriers they are facing in accessing relief, protection and recovery support and ensuring their participation in the development, planning and implementation humanitarian programmes.</t>
  </si>
  <si>
    <t>https://humanitariandisabilitycharter.org/wp-content/themes/humanitarian-disability-charter.org/pdf/charter-on-inclusion-of-persons-with-disabilities-in-humanitarian-action.pdf</t>
  </si>
  <si>
    <t>3 pages</t>
  </si>
  <si>
    <t>Children with Disabilities in Situations of Armed Conflicts</t>
  </si>
  <si>
    <t>During armed conflict, children with disabilities are caught in a vicious cycle of violence, social polarization, deteriorating services and deepening poverty. Governments around the world have committed themselves to respect, promote, and fulfil the rights of children with disabilities, including in situations of armed conflict, and progress is being made. Efforts by a broad range of actors to implement the CRPD, CRC and other human rights instruments include the development of standards to address the rights and needs of persons with disabilities in humanitarian crises, and guidance on making humanitarian response, development and peacebuilding more inclusive. Efforts to improve the collection and use of data concerning children and adults with disabilities are also underway. Yet, as this discussion paper makes clear, much more needs to be done. Investments in disability-inclusive humanitarian action and recovery from crises will pay off, contributing towards a dividend of peace built on greater equality, tolerance and justice.</t>
  </si>
  <si>
    <t>https://inee.org/resources/children-disabilities-situations-armed-conflict</t>
  </si>
  <si>
    <t>24 pages</t>
  </si>
  <si>
    <t>Children with disabilities: Ensuring their inclusion in COVID-19 response strategies and evidence generation</t>
  </si>
  <si>
    <t>The publication draws on pre-COVID data to highlight how children with disabilities faced greater risks in the midst of the pandemic. It documents what has happened to services for children and adults with disabilities across the world and includes examples of what has been done to address disruptions in services. It also discusses the challenges in generating disability-inclusive data during the pandemic.</t>
  </si>
  <si>
    <t>https://data.unicef.org/resources/children-with-disabilities-ensuring-inclusion-in-covid-19-response/</t>
  </si>
  <si>
    <t>22 pages</t>
  </si>
  <si>
    <t>CMB- Disability Accessibility Toolkit</t>
  </si>
  <si>
    <r>
      <rPr>
        <rFont val="Arial"/>
        <color rgb="FF000000"/>
        <sz val="10.0"/>
      </rPr>
      <t>The toolkit aims at building the capacity of persons with disabilities and their representative organizations around the world, by of</t>
    </r>
    <r>
      <rPr>
        <rFont val="Arial"/>
        <color rgb="FF000000"/>
        <sz val="10.0"/>
      </rPr>
      <t>fering simple approaches to essentia</t>
    </r>
    <r>
      <rPr>
        <rFont val="Arial"/>
        <color rgb="FF000000"/>
        <sz val="10.0"/>
      </rPr>
      <t>l advocacy skill sets that could benefit all persons with disabilities, particularly those underrepresented and in more impoverished regions. It provides guidance on how to create accessible digital content and tools on different technology platforms. The tool kit provides examples, strategies and resources for stakeholders to learn independently.</t>
    </r>
  </si>
  <si>
    <t>https://www.edu-links.org/sites/default/files/media/file/CBM-Digital-Accessibility-Toolkit.pdf</t>
  </si>
  <si>
    <t>60 pages</t>
  </si>
  <si>
    <t>Collaboration Across Child Protection and Education in Emergencies</t>
  </si>
  <si>
    <t>INEE and The Alliance for Child Protection in Humanitarian Sector</t>
  </si>
  <si>
    <t>INEE and the Alliance have come together to support and encourage joint and integrated programming between child protection and education in crisis contexts. To support this work they have developed a Position Paper that outlines the rationale behind cross sector collaboration and suggests a way forward for implementation of joint and integrated programmes. This paper does not explicitly discuss inclusive education for children and adolescents with disabilities but does address ways to support physical, cognitive and psychological development during emergencies.</t>
  </si>
  <si>
    <t>https://inee.org/resources/collaboration-across-child-protection-and-education-emergencies</t>
  </si>
  <si>
    <t>https://inee.org/ar/resources/altawn-byn-thalf-hmayt-altfl-fy-alml-alansany-w-alshbkt-almshtrkt-lwkalat-lltlym-fy-halat</t>
  </si>
  <si>
    <t>https://inee.org/fr/ressources/collaboration-en-matiere-de-protection-de-lenfance-et-deducation-en-situations-durgence</t>
  </si>
  <si>
    <t>https://inee.org/es/resources/colaboracion-en-materia-de-proteccion-de-la-ninez-y-educacion-en-situaciones-de</t>
  </si>
  <si>
    <t>https://inee.org/pt/resources/colaboracao-entre-os-setores-de-protecao-da-crianca-e-educacao-em-situacoes-de-emergencia</t>
  </si>
  <si>
    <t>Cameroon</t>
  </si>
  <si>
    <t>43 Pages report, 22 presentation slides</t>
  </si>
  <si>
    <t>Collecting Data for the Inclusion of Persons with Disabilities in Humanitarian Action</t>
  </si>
  <si>
    <t>This course has been designed to support you in understanding, planning for and using the Washington Group Questions (WGQs) to identify persons with disabilities in humanitarian action. With case studies, practical examples and a wealth of supporting resources, the e-learning is an essential entry point for all programme staff interested in understanding more about how to use the WGQs. This toolkit is self study that learners can pursue at their own pace.</t>
  </si>
  <si>
    <t>https://kayaconnect.org/course/info.php?id=1221</t>
  </si>
  <si>
    <t>2 hours</t>
  </si>
  <si>
    <t>Collecting Data on Child Disability: Companion Technical Booklet</t>
  </si>
  <si>
    <t>The purpose of this booklet is to help readers understand why data on children with disabilities are currently inadequate, the difficulties that surround the gathering of high-quality data on disabled children, and why there is a real need to improve the collection, analysis, dissemination and use of disability data.</t>
  </si>
  <si>
    <t>https://inee.org/resources/collecting-data-child-disability-companion-technical-booklet</t>
  </si>
  <si>
    <t>28 pages</t>
  </si>
  <si>
    <t>Combating social exclusion in post-conflict recovery: education and disability in Burundi</t>
  </si>
  <si>
    <t>Norwegian Refugee Council</t>
  </si>
  <si>
    <t>This article focuses on post-conflict Burundi, and how best to provide public services, such as education, for those who are disabled.</t>
  </si>
  <si>
    <t>https://inee.org/resources/combating-social-exclusion-post-conflict-recovery-education-and-disability-burundi</t>
  </si>
  <si>
    <t>Burundi</t>
  </si>
  <si>
    <t>5 pages</t>
  </si>
  <si>
    <t>Commentary: Children with Developmental Disorders in Humanitarian Settings: A Call for Evidence and Action</t>
  </si>
  <si>
    <t>Journal on Education in Emergencies</t>
  </si>
  <si>
    <t>In this Commentary, authors Xanthe Hunt, Theresa Betancourt, Laura Pacione, Mayada Elsabbagh, and Chiara Servili present the principles that should guide action to support children with developmental disorders and other disabilities and make recommendations for programming, policy, and future research.</t>
  </si>
  <si>
    <t>https://archive.nyu.edu/bitstream/2451/62230/2/JEiE_Vol7No1_Commentary-Children-with-Developmental-Disorders%20_June2021.pdf</t>
  </si>
  <si>
    <t>General healthcare/ medical services</t>
  </si>
  <si>
    <t>Compendium of Accessible WASH Technologies</t>
  </si>
  <si>
    <t>WaterAid</t>
  </si>
  <si>
    <t>This compendium gives examples of technologies suitable for people with disabilities and older people. The aim is to encourage community to consider various design options. This is an independent self study tool.</t>
  </si>
  <si>
    <t>https://washmatters.wateraid.org/sites/g/files/jkxoof256/files/Compendium%20of%20accessible%20WASH%20technologies_3.pdf</t>
  </si>
  <si>
    <t>https://washmatters.wateraid.org/sites/g/files/jkxoof256/files/compendium-de-technologies-aepha-accessibles_0.pdf</t>
  </si>
  <si>
    <t>https://washmatters.wateraid.org/sites/g/files/jkxoof256/files/compendio-de-tecnologias-de-wash-acessiveis.pdf</t>
  </si>
  <si>
    <t>58 pages</t>
  </si>
  <si>
    <t>Convention on the Rights of the Child</t>
  </si>
  <si>
    <t>OHCHR</t>
  </si>
  <si>
    <t>The Convention is intended as a human rights instrument with an explicit, social development dimension. It adopts a broad categorization of persons with disabilities and reaffirms that all persons with all types of disabilities must enjoy all human rights and fundamental freedoms. It clarifies and qualifies how all categories of rights apply to persons with disabilities and identifies areas where adaptations have to be made for persons with disabilities to effectively exercise their rights and areas where their rights have been violated, and where protection of rights must be reinforced.</t>
  </si>
  <si>
    <t>https://www.ohchr.org/sites/default/files/Documents/ProfessionalInterest/crc.pdf</t>
  </si>
  <si>
    <t>https://www.ohchr.org/ar/instruments-mechanisms/instruments/convention-rights-child</t>
  </si>
  <si>
    <t>https://www.ohchr.org/fr/instruments-mechanisms/instruments/convention-rights-child</t>
  </si>
  <si>
    <t>https://www.ohchr.org/es/instruments-mechanisms/instruments/convention-rights-child</t>
  </si>
  <si>
    <r>
      <rPr>
        <rFont val="Arial"/>
        <color rgb="FF1155CC"/>
        <sz val="10.0"/>
        <u/>
      </rPr>
      <t>Chinese</t>
    </r>
    <r>
      <rPr>
        <rFont val="Arial"/>
        <sz val="10.0"/>
      </rPr>
      <t xml:space="preserve">, </t>
    </r>
    <r>
      <rPr>
        <rFont val="Arial"/>
        <color rgb="FF1155CC"/>
        <sz val="10.0"/>
        <u/>
      </rPr>
      <t>Russian</t>
    </r>
  </si>
  <si>
    <t>Covid 19 Response: Consideration for Children and Adults with Disabilities</t>
  </si>
  <si>
    <t>This report discusses barriers people with disabilities face and the impact of Covid- 19 on this population. Also provides a list of strategies to make sure that people with disabilities are included in the response to the Covid plan. This is an independent self study resource</t>
  </si>
  <si>
    <t>https://inee.org/resources/covid-19-response-considerations-children-and-adults-disabilities</t>
  </si>
  <si>
    <t>Ukrainian</t>
  </si>
  <si>
    <t>COVID-19 and persons with disabilities in Latin America: mitigating the impact and protecting rights to ensure inclusion today and tomorrow // COVID-19 y las personas con discapacidad en América Latina: mitigar el impacto y proteger derechos para asegurar la inclusión hoy y mañana</t>
  </si>
  <si>
    <t>ECLAC / CEPAL</t>
  </si>
  <si>
    <t>This report briefly reviews the responses to COVID-19 in the region of Latin America and the Caribbean and analyzes their scope in relation to the protection of the human rights of persons with disabilities. It includes multi-sectoral analysis, including through education, health, social care/ protection, and employment/workforce participation. The objective is to provide useful information for governments and public institutions involved in decision-making and the elaboration of strategies to support persons with disabilities in the region.</t>
  </si>
  <si>
    <t>https://www.cepal.org/es/publicaciones/46278-covid-19-personas-discapacidad-america-latina-mitigar-impacto-proteger-derechos</t>
  </si>
  <si>
    <t>South America, Central America, Caribbean</t>
  </si>
  <si>
    <t>88 pages</t>
  </si>
  <si>
    <t>Creating an Inclusive Learning Environment: Classroom Guide</t>
  </si>
  <si>
    <t>Aga Khan Guide</t>
  </si>
  <si>
    <t>This classroom guide has been designed to provide a set of guidelines for teachers and educators defining and creating positive classroom experiences for early years, primary, and secondary students. The guide is based on a large body of research suggesting that personal qualities that are also defined as social and emotional skills, can enhance academic achievement and student well-being. This includes the growing evidence that students who experience classrooms that are guided by principles of positive and trusted relationships demonstrate better achievement in the short- and long-term. This a self study as well as facilitated training manual.</t>
  </si>
  <si>
    <t>https://inee.org/resources/creating-inclusive-learning-environment-classroom-guide</t>
  </si>
  <si>
    <t>https://akflearninghub.org/courses/education/%D8%AA%D9%88%D9%81%D9%8A%D8%B1-%D8%A8%D9%8A%D8%A6%D8%A9-%D8%AA%D8%B9%D9%84%D9%85-%D8%B4%D8%A7%D9%85%D9%84/</t>
  </si>
  <si>
    <t>Criteria for the World Bank’s Disability-Inclusive Investment Project Financing (IPF) in Education [Guidance Note].</t>
  </si>
  <si>
    <t>World Bank</t>
  </si>
  <si>
    <t>This guidance note provides information to assist task teams in applying the Education Global Practices Criteria for the World Bank’s Disability-Inclusive Investment Project Financing. The four criteria mentioned are: 1) Stakeholder engagement; 2) analysis, 3) Inclusive-project design and 4) Monitoring/reporting. The guide is for all World Bank country offices, including, but not limited to, countries classified in the context of fragility, conflict, and violence. It aims to help teams to develop disability-inclusive projects, and to apply the criteria to projects under implementation.</t>
  </si>
  <si>
    <t>https://documents1.worldbank.org/curated/en/712711627321467972/pdf/Criteria-for-the-World-Bank-s-Disability-Inclusive-Investment-Project-Financing-IPF-in-Education-Guidance-Note.pdf</t>
  </si>
  <si>
    <t>CRPD General Comments on the Right to Inclusive Education</t>
  </si>
  <si>
    <t>UN, CRPD</t>
  </si>
  <si>
    <t>The CRPD is a vital framework for creating legislation and policies around the works that embrace the rights and dignity of all people with disabilities.</t>
  </si>
  <si>
    <t>https://www.right-to-education.org/sites/right-to-education.org/files/resource-attachments/CRPD_General_Comment_4_Inclusive_Education_2016_En.pdf</t>
  </si>
  <si>
    <t>https://documents-dds-ny.un.org/doc/UNDOC/GEN/G16/262/98/PDF/G1626298.pdf?OpenElement</t>
  </si>
  <si>
    <t>https://documents-dds-ny.un.org/doc/UNDOC/GEN/G16/263/01/PDF/G1626301.pdf?OpenElement</t>
  </si>
  <si>
    <t>https://documents-dds-ny.un.org/doc/UNDOC/GEN/G16/263/03/PDF/G1626303.pdf?OpenElement</t>
  </si>
  <si>
    <r>
      <rPr>
        <rFont val="Arial"/>
        <color rgb="FF1155CC"/>
        <sz val="10.0"/>
        <u/>
      </rPr>
      <t>Chinese</t>
    </r>
    <r>
      <rPr>
        <rFont val="Arial"/>
        <color rgb="FF0088CC"/>
        <sz val="10.0"/>
      </rPr>
      <t xml:space="preserve">, </t>
    </r>
    <r>
      <rPr>
        <rFont val="Arial"/>
        <color rgb="FF1155CC"/>
        <sz val="10.0"/>
        <u/>
      </rPr>
      <t>Russian</t>
    </r>
  </si>
  <si>
    <t>CRPD, Optional Protocol</t>
  </si>
  <si>
    <t xml:space="preserve">The purpose of the United Nations Convention on the Rights of Persons with Disabilities (CRPD) is to promote, protect and ensure the full and equal enjoyment of all human rights and fundamental freedoms by all persons with disabilities, and to promote respect for their inherent dignity. It is made up of two documents, the Convention on the Rights of Persons with Disabilities, which contains the main human rights provisions expressed as a series of Articles and the Optional Protocol to the Convention on the Rights of Persons with Disabilities.  </t>
  </si>
  <si>
    <t>https://www.un.org/disabilities/documents/convention/convoptprot-e.pdf</t>
  </si>
  <si>
    <t>https://www.ohchr.org/ar/instruments-mechanisms/instruments/optional-protocol-convention-rights-persons-disabilities</t>
  </si>
  <si>
    <t>https://www.ohchr.org/fr/instruments-mechanisms/instruments/optional-protocol-convention-rights-persons-disabilities</t>
  </si>
  <si>
    <t>https://www.ohchr.org/es/instruments-mechanisms/instruments/optional-protocol-convention-rights-persons-disabilities</t>
  </si>
  <si>
    <r>
      <rPr>
        <rFont val="Arial"/>
        <color rgb="FF1155CC"/>
        <sz val="10.0"/>
        <u/>
      </rPr>
      <t>Chinese</t>
    </r>
    <r>
      <rPr>
        <rFont val="Arial"/>
        <sz val="10.0"/>
      </rPr>
      <t xml:space="preserve">, </t>
    </r>
    <r>
      <rPr>
        <rFont val="Arial"/>
        <color rgb="FF1155CC"/>
        <sz val="10.0"/>
        <u/>
      </rPr>
      <t xml:space="preserve">Russian </t>
    </r>
  </si>
  <si>
    <t>50 pages</t>
  </si>
  <si>
    <t>Developing an Itinerant Teacher System that Supports a Twin Track Approach to Inclusive Education in Cambodia</t>
  </si>
  <si>
    <t>Enabling Education Review- Issue 2</t>
  </si>
  <si>
    <t>This article discusses how the definition and role of itinerant teachers needs to change because working exclusively with children with disabilities leads to a perception that something is wrong with these children. Working only with the education system ignores the individual needs of children with disabilities. Hence, the Ministry of Education and Handicap International implemented a test program in 15 primary schools that would work at both levels to ensure all children can succeed.</t>
  </si>
  <si>
    <t>https://www.eenet.org.uk/resources/docs/Enabling%20Education%20Review%20issue%202%20~%202013.pdf</t>
  </si>
  <si>
    <t>https://www.eenet.org.uk/resources/docs/Enabling%20Education%20Review%20issue%202%20~%202013%20~%20Arabic.pdf</t>
  </si>
  <si>
    <t>https://www.eenet.org.uk/resources/docs/Enabling%20Education%20Review%20issue%202%20~%202013%20~%20French.pdf</t>
  </si>
  <si>
    <t>https://www.eenet.org.uk/resources/docs/Enabling%20Education%20Review%20issue%202%20~%202013%20~%20Spanish.pdf</t>
  </si>
  <si>
    <t>https://www.eenet.org.uk/resources/docs/Enabling%20Education%20Review%20issue%202%20~%202013%20~%20Chinese.pdf  (Chinese), https://www.eenet.org.uk/resources/docs/Enabling%20Education%20Review%20issue%202%20~%202013%20~%20Swahili.pdf  (Swahili)</t>
  </si>
  <si>
    <t>Cambodia</t>
  </si>
  <si>
    <t>Disability and Covid 19: Guidance note for projects</t>
  </si>
  <si>
    <t>Girls Education Challenge, UKaid</t>
  </si>
  <si>
    <t>COVID-19 raises the potential for an increase in stigma, discrimination and rights violations against girls with disabilities in the countries in which the GEC operates. This is an independent self study resources.</t>
  </si>
  <si>
    <t>https://inee.org/resources/disability-and-covid-19-guidance-note-projects</t>
  </si>
  <si>
    <t>6 pages</t>
  </si>
  <si>
    <t>Disability and Displacement in Syria Humanitarian Needs Assessment Programme (HNAP) I Syria - Summer 2020 Report Series Disability Overview</t>
  </si>
  <si>
    <t>A research study conducted by the HNAP "Humanitarian Needs Assessment Programme" in all Syria collecting main data about disabilities</t>
  </si>
  <si>
    <t>https://data.unhcr.org/en/documents/details/85895</t>
  </si>
  <si>
    <t>Syria</t>
  </si>
  <si>
    <t>Disability Awareness Toolkit</t>
  </si>
  <si>
    <t>Plan International</t>
  </si>
  <si>
    <t>This Disability Awareness Toolkit aims to provide community staff and volunteers with a method to collaborate with communities on increasing understanding on the rights and needs of people with disabilities. It is a resource that can be used when facilitating a community meeting. This resource is to facilitate community meeting to identify people with disabilities in the community, reflect on their attitudes towards disabilities, and come up with suggestions on how to improve the situation for people with disabilities in their community. The guide is a self study or facilitated is not part of a set.</t>
  </si>
  <si>
    <t>https://plan-international.org/asia-pacific/publications/disability-awareness-toolkit/</t>
  </si>
  <si>
    <t>176 pages</t>
  </si>
  <si>
    <t>Disability Data Advocacy Toolkit</t>
  </si>
  <si>
    <t>Christian Blind Mission and International Disability Alliance</t>
  </si>
  <si>
    <t xml:space="preserve">This toolkit is designed to highlight  the journey so far regarding data on disability and to also provide persons with disabilities and their representative organisations with some basic knowledge on data collection, analysis, and use of data for evidenced based advocacy. Organisations of persons with disabilities (OPDs) have many roles to play in both influencing for data generation, using data when it is available and contributing to the development of data. </t>
  </si>
  <si>
    <t>https://cbm-global.org/wp-content/uploads/2021/12/Disability_Data_advocacy_toolkit_English.pdf</t>
  </si>
  <si>
    <t>https://cbm-global.org/wp-content/uploads/2021/12/DisabilityData_advocacytoolkit-Arabic_final.pdf</t>
  </si>
  <si>
    <t>https://cbm-global.org/wp-content/uploads/2021/12/DisabilityData_advocacy_toolkit_FRENCH.pdf</t>
  </si>
  <si>
    <t>https://cbm-global.org/wp-content/uploads/2021/12/DisabilityData_advocacytoolkit_Spanish_FINAL.pdf</t>
  </si>
  <si>
    <t>Disability in Conflicts and Emergency Situation: Focus on Tsunami Affected areas</t>
  </si>
  <si>
    <t>Research by the International Disability and Development Consortium (IDDC) examined the extent and manner in which disabled people are included in the response to emergency situations, looking particularly at response to the tsunami in Sri Lanka, India with some input from Indonesia. The aim of the research was to promote the inclusion of disability, both through the methodology and through dissemination of the research results.</t>
  </si>
  <si>
    <t>https://inee.org/resources/inee-minimum-standards-and-inclusion-children-disabilities</t>
  </si>
  <si>
    <t>German</t>
  </si>
  <si>
    <t>Sri Lanka, India, Indonesia</t>
  </si>
  <si>
    <t>48 pages</t>
  </si>
  <si>
    <t>Disability Inclusion &amp; Behavior Support Training</t>
  </si>
  <si>
    <t>Kids Included Together (KIT)</t>
  </si>
  <si>
    <t>Kids Included Together (KIT) has developed a library of inclusion resources to help you ensure all children are included. The KIT Inclusion Checklist for Programs can serve as a starting point to see how an organization is doing in providing inclusive programming for all children and it can be used to help identify areas for growth. Note: This is a resource that was initially developed in the US, it could be adapted and accommodated to be used in EiE. This is an independent self study toolkit.</t>
  </si>
  <si>
    <t>https://www.staging2.kit.org/wp-content/uploads/2021/10/KIT_inclusion_checklist.pdf</t>
  </si>
  <si>
    <t>Disability Inclusion in Education in Emergencies Roundtable Discussion: Reflections and Case Studies from INEE Inclusive Education Task Team members</t>
  </si>
  <si>
    <t>The objectives of this webinar are to: Share testimonies and case studies on inclusive education projects for children with disabilities implemented during the pandemic. share more about INEE’s Inclusive Education Task Team members and our work with the wider INEE community. This resource is a self study as well as facilitated training. The slides are a self study resource.</t>
  </si>
  <si>
    <t>https://inee.org/resources/disability-inclusion-education-emergencies-roundtable-discussion-reflections-and-case</t>
  </si>
  <si>
    <t>27 slides</t>
  </si>
  <si>
    <t>Disability inclusive COVID-19 response: Best practices.</t>
  </si>
  <si>
    <t>UNESCO, &amp; UNPRPD</t>
  </si>
  <si>
    <t xml:space="preserve">This work aims to identify the challenges that PwDs, including children with disabilities (CwDS) faced during the COVID-19 pandemic. The work tracks the best practices, it shares success stories and it provides recommendations for an inclusive covid-19 responses. </t>
  </si>
  <si>
    <t>https://unesdoc.unesco.org/ark:/48223/pf0000378354</t>
  </si>
  <si>
    <t xml:space="preserve">Global </t>
  </si>
  <si>
    <t>53 pages</t>
  </si>
  <si>
    <t>Disability Inclusive Early Childhood Development and Education in Humanitarian Settings. Institute of Development Studies</t>
  </si>
  <si>
    <t>Rohwerder, B.</t>
  </si>
  <si>
    <t>The review focuses on available evidence on disability inclusion in early childhood development and education in humanitarian settings. It acknowledges a major lack of systematic evidence, however, it provides some guidance drawing from the few existing examples, building on a number of case studies  of disability inclusion in early childhood development and education in humanitarian settings.</t>
  </si>
  <si>
    <t>https://doi.org/10.19088/IDS.2023.006</t>
  </si>
  <si>
    <t>Specialized Services</t>
  </si>
  <si>
    <t>27 pages</t>
  </si>
  <si>
    <t>Disability-Inclusive Safeguarding Guidelines and Toolkit</t>
  </si>
  <si>
    <t>Child Rights Resource Center, Able Child Africa, Save the Children</t>
  </si>
  <si>
    <t>These guidelines have been developed to respond to an existing gap in child safeguarding practices, which often fail to recognize the specific requirements and adaptations needed to ensure the safety of children with disabilities. For example, the guidelines include practical recommendations on how to embed a disability-inclusive lens into child-safeguarding policies, codes of conduct and on-boarding procedures, plan, design and conduct activities to increase awareness on disability-inclusive child safeguarding. This toolkit provides helpful solutions for organisations and practitioners working across development and humanitarian sectors on how to plan for disability-inclusive child safeguarding programmes. Each tool provided shows how to include children with disabilities within programmes. This toolkit can be an independent self study as well as facilitated training</t>
  </si>
  <si>
    <t>https://resourcecentre.savethechildren.net/document/disability-inclusive-child-safeguarding-guidelines/</t>
  </si>
  <si>
    <t>5 pdf files.  They are around 100 pages each</t>
  </si>
  <si>
    <t>Discussion paper on Access to Quality Educational Activities for Children with disabilities in Conflict and Emergency situations</t>
  </si>
  <si>
    <t xml:space="preserve">International Disability and Development Consortium </t>
  </si>
  <si>
    <t>The paper argues that taking an inclusive approach to educational activities for children with disabilities will  bring us closer to meeting their rights but also improve the quality and inclusivity for all children in the affected area. Tit includes practical recommendations for including children with disabilities in all educational activities</t>
  </si>
  <si>
    <t>https://archive.crin.org/en/docs/inclusive.pdf</t>
  </si>
  <si>
    <t>7 pages</t>
  </si>
  <si>
    <t>Dubai Inclusive Education Policy Framework</t>
  </si>
  <si>
    <t>Knowledge and Human Development Authority</t>
  </si>
  <si>
    <t>This document outlines Dubai's initiative to provide quality inclusive education system across Emirate of Dubai. It outlines how an education system can identify, support and educate students with disabilities in inclusive settings. It highlights Dubai's inclusive education policy</t>
  </si>
  <si>
    <t>https://web.khda.gov.ae/getattachment/About-Us/Legislation/Private-Schools-Regulations/Dubai-inclusive-education-policy-framework/Education_Policy_En.pdf.aspx?lang=en-GB#:~:text='Dubai%20Inclusive%20Education%20Policy%20Framework'%20has%20been%20developed%20to%20support,ability%2C%20in%20the%20education%20sector.</t>
  </si>
  <si>
    <t>UAE</t>
  </si>
  <si>
    <t>30 pages</t>
  </si>
  <si>
    <t>Education 2030: Incheon Declaration and Framework for Action</t>
  </si>
  <si>
    <t>UNICEF, UNPD, UNESCO, UNHCR, World Bank, UN Women</t>
  </si>
  <si>
    <t>On 4 November 2015 in Paris, the international education community adopted the Education 2030 Framework for Action, the foundation that will anchor global efforts to achieve Sustainable Development Goal 4 (SDG4). This marked the end of a crucial process that included national, regional, and global consultations, leading to the commitment made in May 2015 at the World Education Forum in Incheon to “ensure inclusive and equitable quality education and promote lifelong learning opportunities for all” (Incheon Declaration). This document includes the full texts of both the Incheon Declaration and the Framework for Action for the implementation of Sustainable Development Goal 4.</t>
  </si>
  <si>
    <t>https://inee.org/resources/education-2030-incheon-declaration-and-framework-action</t>
  </si>
  <si>
    <t>https://inee.org/ar/resources/altlym-hty-am-2030-alan-anshywn-w-atar-alml</t>
  </si>
  <si>
    <t>https://inee.org/fr/resources/education-2030-declaration-dincheon-et-cadre-daction</t>
  </si>
  <si>
    <t>https://inee.org/es/resources/educacion-2030-declaracion-de-incheon-y-marco-de-accion</t>
  </si>
  <si>
    <t>https://inee.org/pt/resources/educacao-2030-declaracao-de-incheon-e-marco-de-acao</t>
  </si>
  <si>
    <t>83 pages</t>
  </si>
  <si>
    <t>Education Access for All</t>
  </si>
  <si>
    <t>Helen Pinnock, Marian Hodgkin, Forced Migration Review</t>
  </si>
  <si>
    <t>This article emphasises that the importance of committing to inclusion is not about demanding the impossible or reaching for unrealistic goals, but rather about allowing the principles of inclusion to inform all work, asking who is currently excluded from learning and participation and what all of us can do to improve the situation. Despite the challenges and barriers experienced by displaced learners with disabilities and the evident need for further human and financial resources, inclusive education in crisis contexts is possible.</t>
  </si>
  <si>
    <t>https://inee.org/resources/education-access-all</t>
  </si>
  <si>
    <t>Education in Emergencies and DIsability Inclusion</t>
  </si>
  <si>
    <t>Geneva Global Hub for Education In Emergency</t>
  </si>
  <si>
    <t>Not Available</t>
  </si>
  <si>
    <t>The advocacy briefs show why Education in Emergencies (EiE) is a critical part of humanitarian response. The pages are designed to help the public gain a basic understanding of how EiE relates to different aspects of humanitarian actions.</t>
  </si>
  <si>
    <t>https://eiehub.org/education-in-emergencies-and-disability-inclusive-education</t>
  </si>
  <si>
    <t>https://eiehub.org/fr/education-dans-les-situations-durgence-et-education-integrant-le-handicap</t>
  </si>
  <si>
    <t>Embracing Diversity: Toolkit for Creating Inclusive Learning-Friendly Environment</t>
  </si>
  <si>
    <t>2015 (3rd Edition)</t>
  </si>
  <si>
    <t>This toolkit is divided in six booklets and four more practical and specialized booklets. It aims to promote and guide teachers in their practices but also to create and encouraging an adapted inclusive learning-friendly environment. Booklets focus on the importance of families and communities in creating and maintaining inclusive, learning-friendly environments, and how to deal with barriers that exclude children from school, and how to manage an inclusive classroom. This toolkit is easy to follow independently.</t>
  </si>
  <si>
    <t>https://unesdoc.unesco.org/ark:/48223/pf0000137522</t>
  </si>
  <si>
    <t>https://unesdoc.unesco.org/ark:/48223/pf0000137522_ara</t>
  </si>
  <si>
    <r>
      <rPr>
        <rFont val="Arial"/>
        <color rgb="FF1155CC"/>
        <sz val="10.0"/>
        <u/>
      </rPr>
      <t>Bengali</t>
    </r>
    <r>
      <rPr>
        <rFont val="Arial"/>
        <color rgb="FF1155CC"/>
        <sz val="10.0"/>
      </rPr>
      <t xml:space="preserve">, </t>
    </r>
    <r>
      <rPr>
        <rFont val="Arial"/>
        <color rgb="FF1155CC"/>
        <sz val="10.0"/>
        <u/>
      </rPr>
      <t>Indonesian</t>
    </r>
    <r>
      <rPr>
        <rFont val="Arial"/>
        <color rgb="FF1155CC"/>
        <sz val="10.0"/>
      </rPr>
      <t xml:space="preserve">, </t>
    </r>
    <r>
      <rPr>
        <rFont val="Arial"/>
        <color rgb="FF1155CC"/>
        <sz val="10.0"/>
        <u/>
      </rPr>
      <t>Karen Languages</t>
    </r>
    <r>
      <rPr>
        <rFont val="Arial"/>
        <color rgb="FF1155CC"/>
        <sz val="10.0"/>
      </rPr>
      <t xml:space="preserve">, </t>
    </r>
    <r>
      <rPr>
        <rFont val="Arial"/>
        <color rgb="FF1155CC"/>
        <sz val="10.0"/>
        <u/>
      </rPr>
      <t>Khmer</t>
    </r>
    <r>
      <rPr>
        <rFont val="Arial"/>
        <color rgb="FF1155CC"/>
        <sz val="10.0"/>
      </rPr>
      <t xml:space="preserve">, </t>
    </r>
    <r>
      <rPr>
        <rFont val="Arial"/>
        <color rgb="FF1155CC"/>
        <sz val="10.0"/>
        <u/>
      </rPr>
      <t>Lao</t>
    </r>
    <r>
      <rPr>
        <rFont val="Arial"/>
        <color rgb="FF1155CC"/>
        <sz val="10.0"/>
      </rPr>
      <t xml:space="preserve">, </t>
    </r>
    <r>
      <rPr>
        <rFont val="Arial"/>
        <color rgb="FF1155CC"/>
        <sz val="10.0"/>
        <u/>
      </rPr>
      <t>Burmese</t>
    </r>
    <r>
      <rPr>
        <rFont val="Arial"/>
        <color rgb="FF1155CC"/>
        <sz val="10.0"/>
      </rPr>
      <t xml:space="preserve">, </t>
    </r>
    <r>
      <rPr>
        <rFont val="Arial"/>
        <color rgb="FF1155CC"/>
        <sz val="10.0"/>
        <u/>
      </rPr>
      <t>Urdu</t>
    </r>
  </si>
  <si>
    <t>Asia and Middle East</t>
  </si>
  <si>
    <t>342 pages</t>
  </si>
  <si>
    <t>Enabling Education Network (EENET)</t>
  </si>
  <si>
    <t>Enabling Education Network</t>
  </si>
  <si>
    <r>
      <rPr>
        <rFont val="Arial"/>
        <color rgb="FF000000"/>
        <sz val="10.0"/>
      </rPr>
      <t xml:space="preserve">This website focuses on issues relating to quality, inclusive, enabling education, primarily in resource-poor contexts. This resource also includes EENET's Enabling Education Review, which features </t>
    </r>
    <r>
      <rPr>
        <rFont val="Arial"/>
        <color rgb="FF000000"/>
        <sz val="10.0"/>
      </rPr>
      <t xml:space="preserve">articles </t>
    </r>
    <r>
      <rPr>
        <rFont val="Arial"/>
        <color rgb="FF000000"/>
        <sz val="10.0"/>
      </rPr>
      <t>from education stakeholders around the world, sharing experiences of making education more inclusive. This resource is a set of over 800 self study items on a wide range of topics related to inclusive education.</t>
    </r>
  </si>
  <si>
    <t>https://www.eenet.org.uk/what-we-do/</t>
  </si>
  <si>
    <t>Ensuring Inclusive Education During Covid</t>
  </si>
  <si>
    <t>EiE actors provided practical recommendations and examples for supporting inclusive education approaches in the COVID-19 response, with a particular focus on supporting children and young people with disabilities. This is an advocacy document</t>
  </si>
  <si>
    <t>https://www.youtube.com/watch?v=-c62VRRGJo8</t>
  </si>
  <si>
    <t>1 hour 32 minutes</t>
  </si>
  <si>
    <t>Evaluation of the WASH in Schools (WinS) Programme (2008-2014)</t>
  </si>
  <si>
    <t>UNICEF Afghanistan</t>
  </si>
  <si>
    <t>This document is an evaluation of the WASH in Schools Programme in Afghanistan. The report found interesting gaps in the implementation and development of the WASh system, highlighting various issues of effectiveness and sustainability of the programme. It then provides a set of recommendations and lessons learned. This report provides an example of good practice in critical engagement with what worked well and what didn’t.</t>
  </si>
  <si>
    <t>https://um.fi/documents/384998/0/WASH_in_schools_Afganistan_Final_eval%2BTOR_2017.pdf/eb2c64d3-7c08-771f-0750-b398df7bf7ef</t>
  </si>
  <si>
    <t>Afghanistan</t>
  </si>
  <si>
    <t>248 pages</t>
  </si>
  <si>
    <t>Evidence on Learning Outcomes for Adolescents in Fragile Contexts: A landscape Analysis</t>
  </si>
  <si>
    <t>Secondary Education Working Group</t>
  </si>
  <si>
    <t>This review provides an overview of the evidence base on learning outcomes for adolescents in contexts of fragility, crisis and emergencies – with a focus on adolescent girls and adolescents with disabilities (AwD). While the evidence base at the secondary level is relatively small, effective interventions echo best practices and lessons from the broader education literature.</t>
  </si>
  <si>
    <t>https://inee.org/resources/evidence-learning-outcomes-adolescents-fragile-contexts-landscape-analysis</t>
  </si>
  <si>
    <t>https://inee.org/fr/ressources/donnees-sur-les-resultats-dapprentissage-des-adolescents-dans-les-contextes-fragiles-une</t>
  </si>
  <si>
    <t>https://inee.org/es/recursos/datos-sobre-los-resultados-del-aprendizaje-de-los-adolescentes-en-contextos-fragiles</t>
  </si>
  <si>
    <t>35 pages</t>
  </si>
  <si>
    <t>Facilitating Inclusive Education in Refugee Camps</t>
  </si>
  <si>
    <t>Dr. Paul O'Keefe</t>
  </si>
  <si>
    <t>In this video, Dr. Paul O'Keeffe shares his experience of facilitating inclusive higher education in refugee camps. The knowledge he shares is based on his experience of and reflections on developing, implementing, coordinating, teaching and researching various refugee higher education and development. This course aims to equip teachers and other learning facilitators with tools to ensure that everyone has a chance to learn in a safe and nurturing environment. The course was facilitated but the video is accessible to everyone.</t>
  </si>
  <si>
    <t>https://www.youtube.com/watch?v=v_EaxMBvAbc</t>
  </si>
  <si>
    <t>Jordan, Kenya, Thailand, and Ireland</t>
  </si>
  <si>
    <t>East Africa, Middle East, Europe, East Asia</t>
  </si>
  <si>
    <t>1 Hour and 18 minutes</t>
  </si>
  <si>
    <t>Financing Inclusive Education</t>
  </si>
  <si>
    <t>The purpose of this booklet is to assist UNICEF staff and their partners to understand basic concepts of financing inclusive education, with an emphasis on children with disabilities, and recommendations on what financing models and strategies support a rights-based approach to inclusive education. The booklet aims to help disability-inclusive education policies.</t>
  </si>
  <si>
    <t>https://www.unicef.org/lac/media/35191/file/Financing.pdf</t>
  </si>
  <si>
    <t>https://www.unicef.org/eca/sites/unicef.org.eca/files/Booklet%208%20-%20Arabic.pdf</t>
  </si>
  <si>
    <t>https://www.unicef.org/lac/media/35186/file/Financiacion.pdf</t>
  </si>
  <si>
    <t>40 pages</t>
  </si>
  <si>
    <t>Global Disability Summit 2022 Side Event: Inclusive Education Case Studies and INEE Minimum Standards</t>
  </si>
  <si>
    <t>This is PowerPoint presentation present during Global Disability Summit 2022. The objective of this presentation is to present and share good practices on: the ongoing work being done by the INEE to review the INEE Minimum Standards with a gender and disability inclusion lens; using the INEE Minimum Standards to implement inclusive education programming in emergency contexts; and sharing INEE IETT and members’ suggestions for how to make the INEE Minimum Standards more applicable for inclusive education programs in emergency contexts in the future. There is also a video link to the webinar on the topic. This is a self study, stand alone resource.</t>
  </si>
  <si>
    <t>https://inee.org/events/global-disability-summit-2022-side-event-inclusive-education-case-studies-and-inee-minimum</t>
  </si>
  <si>
    <t>Presentation - 34 pages, Webinar 1 Hour</t>
  </si>
  <si>
    <t>Global Scales for Early Development (GSED) v1.0</t>
  </si>
  <si>
    <t>The Global Scales for Early Development (GSED) is an open-access package specifically designed to provide a standardized method for measuring development of children up to 36 months of age at population and programmatic level globally. The GSED measures (Short Form and Long Form) capture child development holistically through a common unit, the Developmental score (D-score). Within the package, they are accompanied by comprehensive materials to support their implementation and a technical report that summarize the creation process of the GSED, their validation methodology and psychometric properties. The package includes a wide range of tools in English, including a technical report, a long-form and short-form tool for both parents and practitioners, a user manual, a scoring guide, and an adaptation and translation guide.</t>
  </si>
  <si>
    <t>https://www.who.int/publications/i/item/WHO-MSD-GSED-package-v1.0-2023.1</t>
  </si>
  <si>
    <t>Guidance Note 1: Inclusive Digital Learning</t>
  </si>
  <si>
    <t>This guidance is part of a series to support during the Covid-19 crisis. Here they talk about ways to support inclusive learning digitally. This is an independent self study resource.</t>
  </si>
  <si>
    <t>https://inee.org/resources/guidance-note-1-inclusive-digital-learning</t>
  </si>
  <si>
    <t>https://inee.org/fr/resources/note-dorientation-1-apprentissage-nume-rique-inclusif</t>
  </si>
  <si>
    <t>10 pages</t>
  </si>
  <si>
    <t>Guidance Note 2: Teacher Resources</t>
  </si>
  <si>
    <t>This guidance is part of a series to support you during the Covid-19 crisis. Here resources to help teachers plan and implement their lessons digitally. This is an independent self study resource.</t>
  </si>
  <si>
    <t>https://inee.org/resources/guidance-note-2-teacher-resources</t>
  </si>
  <si>
    <t>https://inee.org/fr/resources/note-dorientation-2-ressources-pour-les-enseignants</t>
  </si>
  <si>
    <t>Guidance Note 3: Home Support</t>
  </si>
  <si>
    <t>This guidance is part of a series to support you during the Covid-19 crisis. Here resources for home support are presented. This is an independent self study resource.</t>
  </si>
  <si>
    <t>https://inee.org/resources/guidance-note-3-home-support</t>
  </si>
  <si>
    <t>https://inee.org/fr/resources/note-dorientation-3-soutien-domicile</t>
  </si>
  <si>
    <t>Guidance on Active Learning at Home During Education Disruption</t>
  </si>
  <si>
    <t>With school closure, students have to study at home, however, it is found that both students and parents are facing challenges according to different types of family when kids study and parents work at home. Therefore, the “Guidance on Active Learning at Home during Educational Disruption: Promoting student’s self-regulation skills during COVID-19 outbreak” is compiled to guide students’ active learning at home. This is an independent self study resource.</t>
  </si>
  <si>
    <t>https://iite.unesco.org/wp-content/uploads/2020/04/Guidance-on-Active-Learning-at-Home-in-COVID-19-Outbreak.pdf</t>
  </si>
  <si>
    <t>http://www.alecso.org/nsite/images/2020/corona_books/ar.pdf</t>
  </si>
  <si>
    <t>Guidance on Strengthening Disability Inclusion in Humanitarian Response Plan</t>
  </si>
  <si>
    <t>UK. Foreign, Commonwealth and Development Office</t>
  </si>
  <si>
    <t>This guidance provides support on how to strengthen inclusion of disability in Humanitarian Response Plans (HRPs) as part of the UK Department for International Development (DFID) Humanitarian Investment Program. The aim of this work is to make humanitarian programming more responsive to the needs of people with disabilities affected by crisis. This document advocates for disability-inclusive humanitarian efforts.</t>
  </si>
  <si>
    <t>https://inee.org/resources/guidance-strengthening-disability-inclusion-humanitarian-response-plans</t>
  </si>
  <si>
    <t>38 pages</t>
  </si>
  <si>
    <t>Guidelines on Mental Health and Psychosocial Support in Emergency Settings - Checklist for Field Use</t>
  </si>
  <si>
    <t>Inter-Agency Standing Committee</t>
  </si>
  <si>
    <t>The primary purpose of these guidelines is to enable humanitarian actors and communities to plan, establish and coordinate a set of minimum multi-sectoral responses to protect and improve people's mental health and psychosocial well-being in the midst of an emergency. This is an independent self-study.</t>
  </si>
  <si>
    <t>https://inee.org/resources/guidelines-mental-health-and-psychosocial-support-emergency-settings-checklist-field-use</t>
  </si>
  <si>
    <t>https://inee.org/ar/resources/checklist-field-use-guidelines-mental-health-psychosocial-support-emergency-settings</t>
  </si>
  <si>
    <t>https://inee.org/fr/resources/directives-du-cpi-concernant-la-sante-mentale-et-le-soutien-psychosocial-dans-les-0</t>
  </si>
  <si>
    <t>https://inee.org/es/resources/guia-del-iasc-sobre-salud-mental-y-apoyo-psicosocial-en-emergencias-humanitarias-y-0</t>
  </si>
  <si>
    <t>How to Note: Disability Inclusive Education</t>
  </si>
  <si>
    <t>This note is meant to be used by USAID education staff and partners of education projects and activities as a reference document and guide for putting into practice USAID’s commitment to disability inclusive education as well as for DPOs advocating for more inclusive programming. This is a stand alone, self study resource.</t>
  </si>
  <si>
    <t>https://inee.org/resources/how-note-disability-inclusive-education</t>
  </si>
  <si>
    <t>54 pages</t>
  </si>
  <si>
    <t>IASC Guidelines on Inclusions of Persons with Disabilities in Humanitarian Action 2019</t>
  </si>
  <si>
    <t>The guidelines advocates for essential actions that humanitarian actors must take in order to effectively identify and respond to the needs and rights of persons with disabilities who are most at risk of being left behind in humanitarian settings. The recommended actions in each chapter place persons with disabilities at the centre of humanitarian action, both as actors and as members of affected populations. They are specific to persons with disabilities and to the context of humanitarian action and build on existing and more general standards and guidelines. These are the first humanitarian guidelines to be developed with and by persons with disabilities and their representative organizations in association with traditional humanitarian stakeholders.</t>
  </si>
  <si>
    <t>https://inee.org/resources/iasc-guidelines-inclusion-persons-disabilities-humanitarian-action-2019</t>
  </si>
  <si>
    <t>https://inee.org/ar/node/8524</t>
  </si>
  <si>
    <t>https://inee.org/fr/node/8524</t>
  </si>
  <si>
    <t>https://inee.org/es/node/8524</t>
  </si>
  <si>
    <t>Swahili</t>
  </si>
  <si>
    <t>110 pages</t>
  </si>
  <si>
    <t>Included Every Step of the Way: Upholding the rights of migrant and displaced children with disabilities.</t>
  </si>
  <si>
    <t>This report focuses on children with disabilities on the move (e.g migrant or forcibly displaced children). It highlights how this category of children have been facing severe exclusion from education, health care, medication treatment and other services. It acknowledges children’s experiences of discrimination and exclusion, underlining how crises such as conflict, climate change-related emergencies and the COVID-19 pandemic can further impact children with disabilities who are on the move.  The report also addresses issues such as where investments must be made to bolster the evidence base and the way forward for an inclusive society that ensures every child’s right to survive and thrive is protected.</t>
  </si>
  <si>
    <t>https://data.unicef.org/resources/included-every-step-of-the-way-upholding-the-rights-of-migrant-and-displaced-children-with-disabilities/</t>
  </si>
  <si>
    <t>Including Children with Disabilities in Humanitarian Action</t>
  </si>
  <si>
    <t>UNICEF and Handicap International</t>
  </si>
  <si>
    <r>
      <rPr>
        <rFont val="Arial"/>
        <color theme="1"/>
        <sz val="10.0"/>
      </rPr>
      <t>The purpose of this booklet is to strengthen the inclusion of children and women with</t>
    </r>
    <r>
      <rPr>
        <rFont val="Arial"/>
        <color rgb="FFFF0000"/>
        <sz val="10.0"/>
      </rPr>
      <t xml:space="preserve"> </t>
    </r>
    <r>
      <rPr>
        <rFont val="Arial"/>
        <color theme="1"/>
        <sz val="10.0"/>
      </rPr>
      <t>disabilities</t>
    </r>
    <r>
      <rPr>
        <rFont val="Arial"/>
        <color rgb="FFFF0000"/>
        <sz val="10.0"/>
      </rPr>
      <t xml:space="preserve"> </t>
    </r>
    <r>
      <rPr>
        <rFont val="Arial"/>
        <color theme="1"/>
        <sz val="10.0"/>
      </rPr>
      <t>and their families in emergency preparedness response, early recovery and recovery and response. This series of booklets provides insight into the situation of children with disabilities in humanitarian contexts, highlights the ways in which they are excluded from humanitarian action, and offers practical actions and tips to better include children and adolescents with disabilities in all stages of humanitarian action. This is an independent self study resource.</t>
    </r>
  </si>
  <si>
    <t>https://inee.org/resources/including-children-disabilities-humanitarian-action-education</t>
  </si>
  <si>
    <t>https://inee.org/ar/resources/altwjyh-alkhas-badmaj-alatfal-mn-dhwy-alaaqt-fy-alml-alansany</t>
  </si>
  <si>
    <t>https://inee.org/fr/resources/inclure-les-enfants-handicapes-dans-laction-humanitaire</t>
  </si>
  <si>
    <t>130 pages</t>
  </si>
  <si>
    <t>Inclusion in Early Childhood Care and Education: Brief on Inclusion in Education</t>
  </si>
  <si>
    <t>Inclusion in education must start in the early years when the foundation for lifelong learning is built and fundamental values and attitudes are formed. Inequality in learning and development emerges during early childhood, before children begin primary school. UNESCO advocates that early childhood care and education (ECCE) that is truly inclusive is much more than just preparation for primary school. It can be the foundation for emotional wellbeing and learning throughout life and one of the best investments a country can make as it promotes holistic development, gender equality and social cohesion. This brief is belongs to UNESCO's early childhood care and education resource set.</t>
  </si>
  <si>
    <t>https://inee.org/resources/inclusion-early-childhood-care-and-education-brief-inclusion-education</t>
  </si>
  <si>
    <t>https://inee.org/es/recursos/inclusion-en-la-atencion-y-la-educacion-de-la-primera-infancia-informe-sobre-inclusion-y</t>
  </si>
  <si>
    <t>9 pages</t>
  </si>
  <si>
    <t>Inclusion Strategies for Education Checklist</t>
  </si>
  <si>
    <t>Save the Children</t>
  </si>
  <si>
    <t>This matrix provides a series of strategies to create access to education for vulnerable groups such as refugees and IDPs, ethnic or religious communities, former combatants, separated children, girls and children with disabilities, as well as strategies to aid learning once access has been assured.  Extracted from Save the Children's Education in Emergencies toolkit. This is an independent self study toolkit</t>
  </si>
  <si>
    <t>https://inee.org/resources/inclusion-strategies-education-checklist</t>
  </si>
  <si>
    <t>Inclusive Education</t>
  </si>
  <si>
    <t>An online e-learning course that provides a basic understanding of Inclusive Education in order to be able to promote it. It is especially relevant for education technical experts. This is an independent offline course that a practitioner can follow at their own pace.</t>
  </si>
  <si>
    <t>https://kayaconnect.org/course/info.php?id=1453</t>
  </si>
  <si>
    <t>Kosovo, Armenia</t>
  </si>
  <si>
    <t>Middle East, Eastern Europe</t>
  </si>
  <si>
    <t>4 hours</t>
  </si>
  <si>
    <t>Inclusive Education in a Refugee camp for Children with Disabilities: How are School Setting and Children’s Behavioral Functioning are Related?</t>
  </si>
  <si>
    <t>T.M. Crea, et. al.</t>
  </si>
  <si>
    <t>This is a research publication that examined the extent to which school setting (i.e., special needs vs. mainstream classrooms) is associated with changes in children’s prosocial behaviors (i.e., social skills and ability to get along well with peers) and behavioral difficulties, accounting for disability status in the Kakuma Refugee Camp in Kenya</t>
  </si>
  <si>
    <t>https://www.ncbi.nlm.nih.gov/pmc/articles/PMC9559164/</t>
  </si>
  <si>
    <t>Kenya</t>
  </si>
  <si>
    <t>Inclusive Education in Emergencies: Module 15 of Education in Emergencies Training package</t>
  </si>
  <si>
    <t xml:space="preserve">This is a training manual developed to teach participants basic principles of inclusive education. The material also helps participants identify barriers to inclusion and how to address them. This resource is part of the EiE harmonized training package. The materials include 20 modules with PPTs, Facilitator Guides and exercises as well as guidance on adapting the training materials. </t>
  </si>
  <si>
    <t>https://inee.org/resources/eie-harmonized-training-module-15-inclusive-education</t>
  </si>
  <si>
    <t>Module- 36 pages. Powerpoint- 32 slides</t>
  </si>
  <si>
    <t>Inclusive Education in Low-Income Countries: A resource Book for Teacher Educators, Parent Trainers and Community Development</t>
  </si>
  <si>
    <t>L. Mariga, Roy Mcconkey, Hellen Myezwa</t>
  </si>
  <si>
    <r>
      <rPr>
        <rFont val="Arial"/>
        <color rgb="FF000000"/>
        <sz val="10.0"/>
      </rPr>
      <t>This book highlights the process of change that is underway internationally. The equalisation of opportunities requires new processes through which the various systems of society such as health services and education are delivered</t>
    </r>
    <r>
      <rPr>
        <rFont val="Arial"/>
        <color rgb="FF000000"/>
        <sz val="10.0"/>
      </rPr>
      <t>.</t>
    </r>
  </si>
  <si>
    <t>https://www.eenet.org.uk/resources/docs/Inclusive_Education_in_Low_Income_Countries.pdf</t>
  </si>
  <si>
    <t>Lesotho, Tanzania</t>
  </si>
  <si>
    <t>143 pages</t>
  </si>
  <si>
    <t>Inclusive Education in the Middle East</t>
  </si>
  <si>
    <t>Eman Gaad</t>
  </si>
  <si>
    <t>This paper examines the status of inclusive education in Arabia and the Middle East. Gaad offers a research-based analysis of the educational status of the Arabian Gulf and some Middle Eastern countries that adopted inclusive practice in education.</t>
  </si>
  <si>
    <t>https://www.researchgate.net/publication/287860533_Inclusive_Education_in_the_Middle_East</t>
  </si>
  <si>
    <t>UAE, Oman, Saudi Arabia</t>
  </si>
  <si>
    <t>Arabia and Middle East</t>
  </si>
  <si>
    <t>100 pages</t>
  </si>
  <si>
    <t>Inclusive Education Resources and Toolkits</t>
  </si>
  <si>
    <t>A set of 16 documents. Topics addressed are: identifying children who are out of school or have dropped out, social emotional learning in the classroom, accessible school WASh checklist, tip sheet WASH for children with disabilities, teachers communities of practice, lesson plan template, sparking grassroot organization building, disabled people organization collaboration strategies, universal design for learning, organization and management of school community, elements of inclusive and school policy, supporting children's speech and cognitive development, stakeholder alignment workshop template. The Inclusive Education Resources and Toolkit is a resource and reference for all staff working in education programming to mainstream inclusion in their work. The Toolkit provides recommendations and resources to strengthen inclusive education programming. The toolkit can be a self study or a facilitated training.</t>
  </si>
  <si>
    <t>https://resourcecentre.savethechildren.net/document/inclusive-education-resources-and-toolkit-tools/</t>
  </si>
  <si>
    <t>https://resourcecentre.savethechildren.net/document/inclusive-education-resources-and-toolkit/</t>
  </si>
  <si>
    <t>Each topic in the toolkit is about 4-6 pages</t>
  </si>
  <si>
    <t>Inclusive Education Support Kit</t>
  </si>
  <si>
    <t>Mercy Corps</t>
  </si>
  <si>
    <t>This toolkit was developed to identify and support children with disabilities in the classroom. It assess 128 skills under 11 domains and has exercises and strategies to help children with disabilities master those skills. This is an independent self study tool.</t>
  </si>
  <si>
    <t>Jordan</t>
  </si>
  <si>
    <t>It includes multiple files for different activities</t>
  </si>
  <si>
    <t>Inclusive Education: Teachers, Inclusive, Child-Centered Teaching Pedagogy</t>
  </si>
  <si>
    <t>This booklet and the accompanying webinar aims to assist UNICEF staff and their partners to understand how teachers can be prepared and supported to teach in inclusive settings, and which teaching and learning approaches are most suitable. This can be self-study as well as facilitated training.</t>
  </si>
  <si>
    <t>https://www.unicef.org/northmacedonia/reports/inclusive-education-teachers-inclusive-child-centred-teaching-and-pedagogy</t>
  </si>
  <si>
    <t>https://www.unicef.org/eca/sites/unicef.org.eca/files/Booklet%2012%20-%20Arabic.pdf</t>
  </si>
  <si>
    <t>Macedonian</t>
  </si>
  <si>
    <t>52 pages</t>
  </si>
  <si>
    <t>Inclusive Education: Towards Inclusion of All Learners</t>
  </si>
  <si>
    <t>It is a short video discussing the importance of inclusive education, especially after the pandemic. It urges donors and international community to financially support the inclusive education around the world. This is an advocacy document developed during COVID crisis</t>
  </si>
  <si>
    <t>https://www.youtube.com/watch?v=bQcNxdVIKCM</t>
  </si>
  <si>
    <t>https://www.youtube.com/watch?v=oG7mnEZDglg&amp;t=13s</t>
  </si>
  <si>
    <t>2:02 minute video</t>
  </si>
  <si>
    <t>Inclusive Education: Towards the Inclusion of All Learners</t>
  </si>
  <si>
    <t>This a short animated video, illustrating what we mean by inclusive education and what are the key steps to remove barriers and ensure that children with disabilities access and thrive in education. This resource provides an overview on inclusive education for people who are new to the field. It is a stand alone, self study resource.</t>
  </si>
  <si>
    <t>2 minutes 2 seconds</t>
  </si>
  <si>
    <t>Inclusive Education: What, Why and How: A handbook for Program Implementers</t>
  </si>
  <si>
    <t>This handbook was developed to help practitioners develop and implement inclusive education programs in any context – development, emergency, or protracted crisis. This resource can be a self study as well as facilitated training.</t>
  </si>
  <si>
    <t>https://inee.org/resources/inclusive-education-what-why-and-how-handbook-program-implementers</t>
  </si>
  <si>
    <t>Bahasa Indonesia</t>
  </si>
  <si>
    <t>68 pages</t>
  </si>
  <si>
    <t>Inclusive Practices: Collaborating with People Who are Deaf and Hard of Hearing</t>
  </si>
  <si>
    <t>Chemonics International</t>
  </si>
  <si>
    <t>Deaf and hard of hearing individuals are at risk of limited access to language development, employment, education, information, and other resources. These forms of marginalization and oppression lead to increased risk of language deprivation, mental health problems, and delays in the development of communication and cognitive skills. This document provides insight into best practices for inclusive development programming for deaf and hard of hearing people. This resource provides a case study example of how to develop inclusive programmes for individuals who are deaf and hard of learning. This a stand alone self study resource.</t>
  </si>
  <si>
    <t>https://www.edu-links.org/resources/inclusive-practices-collaborating-people-who-are-deaf-and-hard-hearing</t>
  </si>
  <si>
    <t>Uganda</t>
  </si>
  <si>
    <t>Index for Inclusion: Developing Learning and Participation in Schools</t>
  </si>
  <si>
    <t>The Index for Inclusion is a set of materials to help schools reduce barriers to learning and participation for all children and young people. It also helps schools develop themselves in a way that values all students equally. This tool is a self study as well as can be a facilitated training.</t>
  </si>
  <si>
    <t>https://inee.org/resources/index-inclusion-developing-learning-and-participation-schools</t>
  </si>
  <si>
    <t>37 pages</t>
  </si>
  <si>
    <t>INEE Good Practice Guide: Inclusive Education of Children's at Risk: Persons with Disabilities</t>
  </si>
  <si>
    <t>This document discusses the need for inclusive education and provides strategies to achieve them. This tool has a list of strategies and classroom adaptation to accommodate children with different disabilities in an inclusive setting. This is an independent self study.</t>
  </si>
  <si>
    <t>https://inee.org/resources/inee-good-practice-guide-inclusive-education-children-risk-persons-disabilities</t>
  </si>
  <si>
    <t>INEE Guidance Note on Gender</t>
  </si>
  <si>
    <t>This guidance note first outlines key principles for a gender-responsive approach to education programming and addresses some of the most common misconceptions and arguments against gender-responsive education. It then gives concrete strategies and actions for putting gender equality into practice in the major domains of education in emergencies, framed by the INEE Minimum Standards. Finally, a glossary of key gender terms, a list of useful resources for further reading, and a tool for gathering information about why girls and boys are not in school are provided as annexes. This is a stand alone, self study resource.</t>
  </si>
  <si>
    <t>https://inee.org/resources/inee-guidance-note-gender</t>
  </si>
  <si>
    <t>https://inee.org/ar/resources/inee-guidance-note-gender</t>
  </si>
  <si>
    <t>https://inee.org/fr/ressources/note-dorientation-de-linee-sur-le-genre</t>
  </si>
  <si>
    <t>https://inee.org/es/resources/inee-guidance-note-gender</t>
  </si>
  <si>
    <t>https://inee.org/pt/resources/manual-da-inee-sobre-genero</t>
  </si>
  <si>
    <t>128 pages</t>
  </si>
  <si>
    <t>INEE Minimum Standards</t>
  </si>
  <si>
    <t>This handbook contains 19 standards, each with accompanying key actions and guidance notes. The handbook aims to improve the quality of educational preparedness, response and recovery, increase access to safe and relevant learning opportunities and ensure accountability in providing these services. The guidance is developed for use in crisis response in a range of situations, including disasters caused by natural hazards and conflicts, slow-and rapid onset of situations and emergencies in rural and urban environment</t>
  </si>
  <si>
    <t>https://inee.org/resources/inee-minimum-standards</t>
  </si>
  <si>
    <t>https://inee.org/ar/resources/inee-minimum-standards</t>
  </si>
  <si>
    <t>https://inee.org/fr/resources/inee-minimum-standards</t>
  </si>
  <si>
    <t>https://inee.org/es/resources/inee-minimum-standards</t>
  </si>
  <si>
    <t>https://inee.org/pt/resources/inee-minimum-standards</t>
  </si>
  <si>
    <t>Azerbaijani, Bahasa Indonesia, Bengali, Bosnian, Burmese, Chinese Mandarin, Croatian, Dari, Japanese, Korean, Kyrgyz, Mongolian, Nepali, Pashto, Russian, Serbian, Turkish, Urdu, Vietnamese</t>
  </si>
  <si>
    <t>140 pages</t>
  </si>
  <si>
    <t>INEE Pocket Guide to Inclusive Education</t>
  </si>
  <si>
    <t>The INEE pocket guide, “Education in Emergencies: Including Everyone,” takes a broad look at inclusive education principles and the types of actions that can be taken to make education in crisis contexts more inclusive. It a quick reference guide to help practitioners make sure that education in emergencies is accessible and inclusive for everyone, particularly those who have been traditionally excluded from education. This guide complements the INEE Minimum Standards for Education: Preparedness, Response, Recovery and provides practical actions to improve inclusion. It is a self study resource.</t>
  </si>
  <si>
    <t>https://inee.org/resources/inee-pocket-guide-inclusive-education</t>
  </si>
  <si>
    <t>https://inee.org/ar/resources/dlyl-aljyb-lltlym-aljam</t>
  </si>
  <si>
    <t>https://inee.org/fr/resources/guide-de-poche-de-linee-sur-leducation-inclusive</t>
  </si>
  <si>
    <t>https://inee.org/es/resources/guia-de-bolsillo-de-la-inee-para-una-educacion-inclusiva</t>
  </si>
  <si>
    <t>INEE Pocket Guide to Supporting Learners with Disabilities</t>
  </si>
  <si>
    <t xml:space="preserve">The INEE Pocket Guide to Supporting Learners with Disabilities is specifically aimed at providing practical advice to teachers/educators. The goal is to help practitioners turn theory into practice. The pocket guide provides advice with key issues such as helping children get to/from the learning space, recognizing when children need more learning support, arranging learning spaces so they are more inclusive, adapting teaching and learning activities. This resource provides background knowledge on how to implement inclusive programmes in emergency contexts and have outlined some strategies for practice. This document can be self study for experienced teacher and has facilitation guide to train new teachers. </t>
  </si>
  <si>
    <t>https://inee.org/resources/inee-pocket-guide-supporting-learners-disabilities</t>
  </si>
  <si>
    <t>https://inee.org/fr/resources/guide-de-poche-de-linee-sur-lappui-aux-apprenants-handicapes</t>
  </si>
  <si>
    <t>82 pages</t>
  </si>
  <si>
    <t>INEE Thematic issue brief: Inclusive Education</t>
  </si>
  <si>
    <t>This brief defines inclusive education and discusses the importance of inclusive education in emergencies. It also addresses inclusive education within minimum standards. This brief advocates for the right to education for children with disabilities</t>
  </si>
  <si>
    <t>https://inee.org/resources/inee-thematic-issue-brief-inclusive-education</t>
  </si>
  <si>
    <t>Information and Communication Technologies (ICTs) and Inclusive Education</t>
  </si>
  <si>
    <r>
      <rPr>
        <rFont val="Arial"/>
        <color theme="1"/>
        <sz val="10.0"/>
      </rPr>
      <t>This study, carried out as part of the inclusive education projects implemented by Humanity &amp; Inclusion in West Africa identifies i) existing ICTs likely to promote the inclusion of children with disabilities in school; and ii) the challenges to the implementation of these ICTs in the classrooms of certain French-speaking countries</t>
    </r>
    <r>
      <rPr>
        <rFont val="Arial"/>
        <color rgb="FFFF0000"/>
        <sz val="10.0"/>
      </rPr>
      <t>.</t>
    </r>
    <r>
      <rPr>
        <rFont val="Arial"/>
        <color theme="1"/>
        <sz val="10.0"/>
      </rPr>
      <t xml:space="preserve"> This report is accompanied by a directory of ICTs for inclusive education, which presents all the ICTs identified during the study. Even though, this is a study, it provides strategies for implementing ICTs in classrooms. It is a stand alone resource for teachers and other education personnel to study at their convenience. </t>
    </r>
  </si>
  <si>
    <t>https://docs.google.com/document/d/1E-tugJC49Rz3XVhQIuOWffF_cg54dHpc/edit?usp=sharing&amp;ouid=107542286738726871148&amp;rtpof=true&amp;sd=true</t>
  </si>
  <si>
    <t>https://inee.org/sites/default/files/resources/TIC%20EI%20RE14%20%282%29.pdf</t>
  </si>
  <si>
    <t>Benin, Burkina Faso, Madagascar, Mali, Morocco, Niger, Senegal, Togo</t>
  </si>
  <si>
    <t>Powerpoint Slides</t>
  </si>
  <si>
    <t>90 pages</t>
  </si>
  <si>
    <t>International agreement on the rights of disabled people</t>
  </si>
  <si>
    <t>United Nations Department of Economic and Social Affairs (UNDESA)</t>
  </si>
  <si>
    <t>This document is an easy read format of the UN CRPD. Though the document is 57-pages long, it provides simple explanations of what the UN CRPD agreement is, defining key terminology such as “discrimination” and clearly outlining the main messages and ideas of the convention, including persons with disabilities rights to make their own decisions, to be respected, and to have equal opportunities, including access to education and healthcare. These explanations, written using short, concise sentences and terminology, are accompanied by visual illustrations to support comprehension.</t>
  </si>
  <si>
    <t>https://assets.publishing.service.gov.uk/government/uploads/system/uploads/attachment_data/file/345108/easy-read-un-convention.pdf</t>
  </si>
  <si>
    <t>57 pages</t>
  </si>
  <si>
    <t>Is Your Classroom Inclusive and Child friendly? A Self Assessment Tool for Teachers</t>
  </si>
  <si>
    <t>This is a self assessment tool for teachers to help create an inclusive child-friendly classroom. This tool allows teachers to identify barriers in their classroom and have suggestions to address those barriers. It is an independent self study tool.</t>
  </si>
  <si>
    <t>https://inee.org/resources/your-classroom-inclusive-and-child-friendly-self-assessment-tool-teachers</t>
  </si>
  <si>
    <t>4 pages</t>
  </si>
  <si>
    <t>Joint Education Needs Assessment for out of school children (JENA)</t>
  </si>
  <si>
    <t>Turkey Cross Border, Save the Children International</t>
  </si>
  <si>
    <t>The Joint Education Needs Assessment (JENA) is a comprehensive participatory education assessment for Out Of School Children (OOSC) in the non-governmental areas of the Northwest of Syria. The methodologies used for this report  uses quantitative and qualitative approaches. It evaluate joint comprehensive education in Syria, which specifically pertains to out-of-school children, whether they have dropped out of school, or those who have never attended it, with identification of the various reasons that led these children to drop out of school. Whether the factors are related to the living life, the social and personal situation of the children, or the educational environment. The article also identified many factors that contribute to the return of children to education and out of school education programmes. The Section 3 has a discussion on disability and how it impacts their ability to stay in school.</t>
  </si>
  <si>
    <t>https://www.humanitarianresponse.info/sites/www.humanitarianresponse.info/files/documents/files/jena_eng_dec_2019.pdf</t>
  </si>
  <si>
    <t>https://www.humanitarianresponse.info/en/operations/stima/document/joint-education-needs-assessment-out-school-children-jena-enar?_gl=1*1bx9ses*_ga*MTI3MDAwOTY1LjE2NzQ0OTIyODU.*_ga_E60ZNX2F68*MTY3NTA0Mjg1Ny4yLjEuMTY3NTA0MzI4Mi41NS4wLjA.</t>
  </si>
  <si>
    <t>Learners with Disabilities and COVID-19 School Closures: Findings from a Global Survey Conducted by the World Bank’s Inclusive Education Initiative.</t>
  </si>
  <si>
    <t xml:space="preserve">This document presents the findings from a global survey conducted by the World Bank’s inclusive education initiatives. The purpose of the survey is to understand if learners with disabilities and their families have access to the support they need to continue learning while schools are closed due to COVID-19. Data collected from this survey will help us to better understand what children with disabilities do and do not have access to around the world. It also provides some guidance and solutions to address the challenges identified. </t>
  </si>
  <si>
    <t>https://openknowledge.worldbank.org/handle/10986/36326</t>
  </si>
  <si>
    <t>Learning Together with Inclusive Distance Programmes</t>
  </si>
  <si>
    <t>Education Cluster Jordan- German Cooperation</t>
  </si>
  <si>
    <t>A webinar series entitled “Education for all Learners: Sustainable Approaches for a COVID-19”. Webinar 1: discusses comprehensive online learning. This webinar can be used as an independent self study resource.</t>
  </si>
  <si>
    <t>https://www.youtube.com/watch?v=d25uZ8_tyxA&amp;t=53s</t>
  </si>
  <si>
    <t xml:space="preserve">https://www.youtube.com/watch?v=d25uZ8_tyxA&amp;t=53s </t>
  </si>
  <si>
    <t>Each videos are 1 hour and 30 minutes long</t>
  </si>
  <si>
    <t>Let's Break Silos Now: Achieving Disability-Inclusion in Post Covid world</t>
  </si>
  <si>
    <t>A report on the difficulties children with disabilities face in accessing education in the world’s poorest countries. This report is a call for increased funding in a school system that is inclusive. This is an advocacy document.</t>
  </si>
  <si>
    <t>https://inee.org/resources/lets-break-silos-now-achieving-disability-inclusive-education-post-covid-world</t>
  </si>
  <si>
    <t>Full Report - 52 pages, Summary- 8 pages</t>
  </si>
  <si>
    <t>Life for women and girls with disabilities in the world during COVID-19</t>
  </si>
  <si>
    <t>UNFPA</t>
  </si>
  <si>
    <t>This resource is an easy read version of the report “The impact of Covid-19 on Women and Girls with Disabilities”. It focuses on three main objectives: 1) preventing and addressing gender based violence against women and girls with disabilities; 2) meeting social determinants of sexual and reproductive health for women and girls with disabilities during the COVID-19 pandemic, and 3) ensuring long-term sexual and reproductive health and rights for women and girls with disabilities in the recovery from COVID-19. The document shows analysis at the intersection of gender and disabilities in context of emergency</t>
  </si>
  <si>
    <t>https://www.unfpa.org/sites/default/files/resource-pdf/UNFPA-WEI_Easy_Read_Impact_Assessment.pdf</t>
  </si>
  <si>
    <t>https://www.unfpa.org/resources/easy-read-life-women-and-girls-disabilities-world-during-covid-19</t>
  </si>
  <si>
    <t>13 pages</t>
  </si>
  <si>
    <t>Making Schools Inclusive: How Change can Happen</t>
  </si>
  <si>
    <t>This book is about how non-governmental organisations (NGOs) can help school systems in developing countries become more inclusive. It shares experience of developing tools and approaches that have improved education for the most excluded children in society. It describes case study programmes that: target specific groups of vulnerable children; build inclusive school communities; promote change throughout an education system; and, address financial barriers to inclusive education. This resource is an independent self study.</t>
  </si>
  <si>
    <t>https://inee.org/resources/making-schools-inclusive-how-change-can-happen</t>
  </si>
  <si>
    <t>64 pages</t>
  </si>
  <si>
    <t>Mapping and Recommendations on Disability-Inclusive Education in Eastern and Southern Africa</t>
  </si>
  <si>
    <t>This mapping draws on examples from Eastern and Southern Africa to provide good practices and recommendations to support learners with disabilities in relation to legislative frameworks, education sector planning and financing, data systems, specific supply-side (e.g., teachers, curriculum, assessment) and demand-side (e.g., communities, families, and attitudes) issues. It addresses disability in humanitarian contexts as a specific cross-cutting issue, along with gender.</t>
  </si>
  <si>
    <t>https://www.unicef.org/esa/reports/mapping-and-recommendations-disability-inclusive-education-eastern-and-southern-africa</t>
  </si>
  <si>
    <t xml:space="preserve">21 countries </t>
  </si>
  <si>
    <t>Eastern and Southern Africa</t>
  </si>
  <si>
    <t>165 pages</t>
  </si>
  <si>
    <t>Mapping of Disability-Inclusive Education Practices in South Asia</t>
  </si>
  <si>
    <t>This mapping draws on examples from South Asia to provide good practices and recommendations to support learners with disabilities in relation to legislative frameworks, education sector planning and financing, data systems, specific service delivery (e.g., teachers, curriculum, assessment) and demand-side (e.g., communities, families, and attitudes) issues. It addresses disability in humanitarian contexts as a specific cross-cutting issue, along with gender.</t>
  </si>
  <si>
    <t>https://www.unicef.org/rosa/reports/mapping-disability-inclusive-education-practices-south-asia</t>
  </si>
  <si>
    <t>Afghanistan, Bangladesh, Bhutan, India, Maldives, Nepal, Pakistan and Sri Lanka</t>
  </si>
  <si>
    <t>184 pages</t>
  </si>
  <si>
    <t>Marrakesh Treaty</t>
  </si>
  <si>
    <t>The Marrakesh Treaty is an international copyright treaty that aims to facilitate access to published works for persons who are blind, visually impaired or otherwise print disabled. Though it is not specific to humanitarian or emergency contexts, many countries affected by fragility, conflict, violence, or other crises have signed this treaty (e.g., Burkina Faso, Ethiopia, Nigeria, Palestine, Rwanda Uganda​, United Arab Emirates, etc.).</t>
  </si>
  <si>
    <t>https://www.wipo.int/treaties/en/ip/marrakesh/</t>
  </si>
  <si>
    <t>https://www.wipo.int/publications/en/details.jsp?id=4047</t>
  </si>
  <si>
    <t>8 pages</t>
  </si>
  <si>
    <t>Minimum Standards for Age and Disability Standards in Humanitarian Actions</t>
  </si>
  <si>
    <t>Age and Disability Consortium</t>
  </si>
  <si>
    <t>The standards are intended to inform the design, implementation, monitoring and evaluation of humanitarian programmes; to strengthen accountability to people with disabilities and older people; and to support advocacy, capacity-building and preparedness measures on age and disability across the humanitarian system. his pilot version of the Minimum Standards for Age and Disability Inclusion is intended as a live document to be adapted on the basis of ongoing consultation and field testing.  This is a stand alone self study resource.</t>
  </si>
  <si>
    <t>https://inee.org/resources/minimum-standards-age-and-disability-inclusion-humanitarian-action</t>
  </si>
  <si>
    <t>https://inee.org/ar/resources/mayyr-aladmaj-alansany-lkbar-alsnw-walashkhas-mn-dhwy-alaaqt</t>
  </si>
  <si>
    <t>https://inee.org/fr/resources/normes-dinclusion-humanitaire-pour-les-personnes-agees-et-les-personnes-handicapees</t>
  </si>
  <si>
    <t>72 pages, 6 pages on Education</t>
  </si>
  <si>
    <t>Minimum Standards for Child Protection in Humanitarian Action (CPMS)</t>
  </si>
  <si>
    <t xml:space="preserve">The Alliance </t>
  </si>
  <si>
    <t>This guideline was developed to establish common principles between those working in child protection, strengthen coordination between humanitarian actors and improve the quality and accountability of child protection programming.</t>
  </si>
  <si>
    <t>https://alliancecpha.org/en/CPMS_home</t>
  </si>
  <si>
    <t>344 pages</t>
  </si>
  <si>
    <t>Modules on Child Functioning Questionnaires</t>
  </si>
  <si>
    <t xml:space="preserve">Washington Group on Disability Statistics </t>
  </si>
  <si>
    <t>The Washington Group/UNICEF Module on Child Functioning assesses functional difficulties in different domains including hearing, vision, communication/comprehension, learning, mobility and emotions. To better reflect the degree of functional difficulty, each area is assessed against a rating scale. The purpose is to identify the subpopulation of children who are at greater risk than other children of the same age or who are experiencing limited participation in an unaccommodating environment. The set of questions is intended for use in national household surveys and censuses. This is an independent self study toolkit</t>
  </si>
  <si>
    <t>https://data.unicef.org/resources/module-child-functioning/</t>
  </si>
  <si>
    <r>
      <rPr>
        <rFont val="Arial"/>
        <color rgb="FF1155CC"/>
        <sz val="10.0"/>
        <u/>
      </rPr>
      <t>Swahili, Vietnamese, Russian, Chinese, Khmer, Ukrainian, Slovak, Swahili, Vietnamese, Russian, Chinese, Khmer, Ukrainian, Slovak</t>
    </r>
    <r>
      <rPr>
        <rFont val="Arial"/>
        <sz val="10.0"/>
      </rPr>
      <t xml:space="preserve"> </t>
    </r>
  </si>
  <si>
    <t>Monitoring SDG4 Blog Series</t>
  </si>
  <si>
    <t>The GEM report launched a blog series introduces introduces some of the key challenges for monitoring the new global education goal – SDG 4. This blog lists articles that monitor progress countries are making towards achieving the goal of inclusive and equitable quality education. The purpose of the blog series is to serve as a reminder of key challenges for inclusive education and advocate for stakeholders to join hands to address them.</t>
  </si>
  <si>
    <t>https://world-education-blog.org/2016/10/10/monitoring-sdg-4-what-is-at-stake/</t>
  </si>
  <si>
    <t>N is for nose: State of education report for India 2019: Children with disabilities</t>
  </si>
  <si>
    <t>This report is based on extensive research of national and international literature and attempts to provide comprehensive information on the current status of education of CWDs, evidence of achievements and continuing concerns. The report has taken a participatory approach with contributions, in the form of case studies, from specialists and those working directly in the field. This report is a stand alone self study.</t>
  </si>
  <si>
    <t>https://unesdoc.unesco.org/ark:/48223/pf0000368780</t>
  </si>
  <si>
    <t>155 Pages</t>
  </si>
  <si>
    <t>Navigating Ethical Dilemmas in Education in Emergencies (EiE): A Compendium Vignettes for Research &amp; Practice</t>
  </si>
  <si>
    <t>Teachers College, Columbia University</t>
  </si>
  <si>
    <t>The vignettes presented in this compendium focus on the ethical challenges that may emerge during data collection for research, monitoring, and evaluation activities, and other program-related work carried out in crisis- and conflict-affected settings. Each vignette is accompanied by a shared set of discussion questions that ask participants to identify the ethical dilemmas, to think through how best to address the dilemma in the moment, and to explore what steps might have been taken to avoid or mitigate this dilemma from the beginning.</t>
  </si>
  <si>
    <t>https://inee.org/resources/navigating-ethical-dilemmas-education-emergencies-eie-compendium-vignettes-research</t>
  </si>
  <si>
    <t>On the road to inclusion: Highlights from UNICEF and IIEP technical round tables on disability inclusive education sector planning</t>
  </si>
  <si>
    <t>This report aims to highlight the key findings and positive outcomes from IIEP’s research and round table events, co-organized with UNICEF, while pointing to the challenges and bottlenecks that can create barriers to progress. By identifying the lessons learned, remaining gaps, and next steps, this resource intends to help governments strengthen their capacity to plan for inclusive education and develop their education sector planning in order to better serve all types of learners.</t>
  </si>
  <si>
    <t>https://unesdoc.unesco.org/ark:/48223/pf0000372193</t>
  </si>
  <si>
    <t>https://unesdoc.unesco.org/ark:/48223/pf0000372193_fre</t>
  </si>
  <si>
    <t>20 Pages</t>
  </si>
  <si>
    <t>Opportunities and Challenges for Disability-Inclusive Early Childhood Development in Emergencies</t>
  </si>
  <si>
    <t>This advocacy brief for and highlights the benefits of disability-inclusive Early Childhood Development in Emergencies (ECDiE). It includes examples of good practice in disability-inclusive ECDiE programming from around the world; in addition, it provides recommendations for governments, donors, and programmers for a more inclusive ECDiE.</t>
  </si>
  <si>
    <t>https://inee.org/resources/opportunities-and-challenges-disability-inclusive-early-childhood-development-emergencies</t>
  </si>
  <si>
    <t>https://inee.org/ar/resources/atlaq-mwjz-jdyd-alatfal-dhwy-alaaqt-fy-halat-altwary-frs-wthdyat-alshmwl-fy-mrhlt-tnmyt</t>
  </si>
  <si>
    <t>https://inee.org/fr/ressources/opportunites-et-defis-pour-linclusion-du-handicap-dans-le-developpement-de-la-petite</t>
  </si>
  <si>
    <t>https://inee.org/es/recursos/oportunidades-y-desafios-para-la-inclusion-de-la-discapacidad-en-el-desarrollo-de-la</t>
  </si>
  <si>
    <t>https://inee.org/pt/recursos/oportunidades-e-desafios-para-inclusao-de-pessoas-com-deficiencia-no-desenvolvimento-na</t>
  </si>
  <si>
    <t>36 pages</t>
  </si>
  <si>
    <t>People with disabilities amidst the COVID-19 pandemic in Latin America and the Caribbean: situation and orientations //
Personas con discapacidad ante la enfermedad por coronavirus (COVID-19) en América Latina y el Caribe: situación y orientaciones</t>
  </si>
  <si>
    <t xml:space="preserve">This note proposes a series of recommendations to address the impact of COVID-19 on people with disabilities in the regions of Latin America and the Caribbean. It is part of a series of publications launched by the Economic Commission for Latin America and the Caribbean (ECLAC) with relevant policy recommendations to make a more inclusive COVID-19 response in the region. 
</t>
  </si>
  <si>
    <t>https://www.cepal.org/es/publicaciones/45491-personas-discapacidad-la-enfermedad-coronavirus-covid-19-america-latina-caribe</t>
  </si>
  <si>
    <t>Piloting the IASC Guidelines on Inclusion of Persons with Disabilities in Humanitarian Action: Disability Inclusion in Gender-Based Violence Programming in Jordan, Sri Lanka, and Uganda</t>
  </si>
  <si>
    <t>Women's Refugee Commission</t>
  </si>
  <si>
    <t>WRC has mandated IASC task team to develop global guidelines for inclusion of people with disabilities in humanitarian settings. In addition to the guidelines, they developed training packages as well. This report outlines the main outcomes and learning documented by pilot partners implementing inclusive approaches in humanitarian action.</t>
  </si>
  <si>
    <t>https://www.womenindisplacement.org/sites/g/files/tmzbdl1471/files/2020-10/piloting_the_iasc_disability_guidelines_on_gbv_-_report_-_may_2019_0.pdf</t>
  </si>
  <si>
    <t>https://reliefweb.int/report/world/piloting-iasc-guidelines-inclusion-persons-disabilities-humanitarian-action-disability</t>
  </si>
  <si>
    <t>Jordan, Sri Lanka, Uganda</t>
  </si>
  <si>
    <t>Middle East, South Asia, East Africa</t>
  </si>
  <si>
    <t>15 pages</t>
  </si>
  <si>
    <t>Pivoting to: Leveraging Lessons from Covid 19 Crisis for Learners with Disabilities</t>
  </si>
  <si>
    <t>World Bank Group</t>
  </si>
  <si>
    <t>The paper highlights the emerging educational and social needs, barriers, and issues experienced by learners with disabilities.</t>
  </si>
  <si>
    <t>https://thedocs.worldbank.org/en/doc/147471595907235497-0090022020/original/IEIIssuesPaperDisabilityInclusiveEducationFINALACCESSIBLE.pdf</t>
  </si>
  <si>
    <t>78 pages</t>
  </si>
  <si>
    <t>Planning for Inclusion: How Education Budgets and Plans Target the most marginalized</t>
  </si>
  <si>
    <t>This report summarises findings from a review of available budget and planning documents from 12 low-income countries. The review assesses the extent to which education systems plan to address the needs of and barriers facing groups typically excluded from education, identifying explicit commitments to inclusion in education through planned actions and budget allocations. The report concludes that the education sector must prioritise support for the most vulnerable and excluded children to access and learn in school. It recommends that education funding should be prioritised for those who face the greatest barriers to accessing their right to education to ensure equitable learning outcomes and that no child is left behind.</t>
  </si>
  <si>
    <t>https://inee.org/resources/planning-inclusion-how-education-budgets-and-plans-target-most-marginalized</t>
  </si>
  <si>
    <t>Burkina Faso, Guinea, Guineas-Bissau, Kenya, Malawi, Mali, Nepal. Pakistan, Philippines, Senegal, Uganda, Zimbabwe</t>
  </si>
  <si>
    <t>East Africa, West Africa, Southern Africa, South Asia, East Asia</t>
  </si>
  <si>
    <t>Play Together</t>
  </si>
  <si>
    <t>Colectivo Primera Infancia</t>
  </si>
  <si>
    <t>This publication lists activities to encourage building of physical, social, cognitive, emotional and creative skills. It focuses on child development through play. The activities are fairly easy to follow and implement. This is an independent self study toolkit.</t>
  </si>
  <si>
    <t>https://education.theiet.org/media/5560/playing-together-pdf-3-290kb.pdf</t>
  </si>
  <si>
    <t>https://drive.google.com/file/d/1QhMMh61Ob-ZCGDp-h-WjVz7nHXmrEt0A/view</t>
  </si>
  <si>
    <t>85 pages</t>
  </si>
  <si>
    <t>Policy Brief: A Disability-Inclusive Response to COVID-19</t>
  </si>
  <si>
    <t>This Policy Brief highlights the impact of COVID-19 on persons with disabilities and outlines key actions and recommendations to make the response and recovery inclusive of persons with disabilities. The brief also contains specific recommendations focusing on key sectors. It identifies four overarching areas of action: 1)Ensure mainstreaming of disability in all COVID-19 response and recovery together with targeted actions. 2)Ensure accessibility of information, facilities, services and programmes in the COVID-19 response and recovery. 3)Ensure meaningful consultation with and active participation of persons with disabilities and their representative organizations in all stages of the COVID-19 response and recovery. 4)Establish accountability mechanisms to ensure disability inclusion in the COVID-19 response.</t>
  </si>
  <si>
    <t>https://reliefweb.int/report/world/policy-brief-disability-inclusive-response-covid-19-may-2020?gclid=CjwKCAjw-vmkBhBMEiwAlrMeF0WU0rOtfLSBCQgIbmFopszMob7sIV9sJi6aK0lfEcjhR8fypzKUURoC9NQQAvD_BwE</t>
  </si>
  <si>
    <t>18  pages</t>
  </si>
  <si>
    <t>Policy guideline on inclusion in education</t>
  </si>
  <si>
    <t>These guidelines explain the relevance of inclusive education and describe how inclusion is linked to Education for All. They outline the key elements in the shift towards inclusion with a particular focus on teaching for inclusion and the role of teachers, other educators, non-teaching support staff, communities and parents. The guidelines aim to assist countries in strengthening the focus on inclusion in their strategies and plans for education, to introduce the broadened concept of inclusive education and to highlight the areas that need particular attention to promote inclusive education and strengthen policy development. This is a self study independent resource</t>
  </si>
  <si>
    <t>https://unesdoc.unesco.org/ark:/48223/pf0000177849</t>
  </si>
  <si>
    <t>https://unesdoc.unesco.org/ark:/48223/pf0000177849_ara</t>
  </si>
  <si>
    <t>https://unesdoc.unesco.org/ark:/48223/pf0000177849_fre</t>
  </si>
  <si>
    <t>https://unesdoc.unesco.org/ark:/48223/pf0000177849_spa</t>
  </si>
  <si>
    <r>
      <rPr>
        <rFont val="Arial"/>
        <color rgb="FF1155CC"/>
        <sz val="10.0"/>
        <u/>
      </rPr>
      <t>Chinese</t>
    </r>
    <r>
      <rPr>
        <rFont val="Arial"/>
        <sz val="10.0"/>
      </rPr>
      <t xml:space="preserve">, </t>
    </r>
    <r>
      <rPr>
        <rFont val="Arial"/>
        <color rgb="FF1155CC"/>
        <sz val="10.0"/>
        <u/>
      </rPr>
      <t>German</t>
    </r>
    <r>
      <rPr>
        <rFont val="Arial"/>
        <sz val="10.0"/>
      </rPr>
      <t xml:space="preserve">, </t>
    </r>
    <r>
      <rPr>
        <rFont val="Arial"/>
        <color rgb="FF1155CC"/>
        <sz val="10.0"/>
        <u/>
      </rPr>
      <t>Russian</t>
    </r>
  </si>
  <si>
    <t>Practical Advice on Safeguarding and Informed Consent for Persons with Intellectual and Sensory Disabilities</t>
  </si>
  <si>
    <t>MSI Reproductive Choices</t>
  </si>
  <si>
    <t>This free online self-study course on Kaya is available in English, and provides practical advice on how to support the informed decision process for a client with an intellectual and/or sensory disability, and what to do if there are any safeguarding concern(s) for a client.</t>
  </si>
  <si>
    <t>https://kayaconnect.org/course/info.php?id=4831</t>
  </si>
  <si>
    <t>40 minutes</t>
  </si>
  <si>
    <t>Practical Steps Towards Developing Successful Inclusive Education Supports in the Middle East</t>
  </si>
  <si>
    <t>Hind Alharbi</t>
  </si>
  <si>
    <t xml:space="preserve">This research paper discusses laws that were enacted to improve access of children with disabilities to education in the Middle East. It talks about barriers to successful inclusion and suggests practical strategies for developing successful inclusive education supports. </t>
  </si>
  <si>
    <t>https://www.researchgate.net/publication/359822001_Practical_steps_towards_developing_successful_inclusive_education_supports_in_the_Middle_East</t>
  </si>
  <si>
    <t>UAE, Oman, Qatar, Saudi Arabia</t>
  </si>
  <si>
    <t>33 pages</t>
  </si>
  <si>
    <t>Quick Guide to Education Indicators for SDG 4</t>
  </si>
  <si>
    <t>This guide serves as a quick reference on how to monitor progress towards Sustainable Development Goal 4 (SDG 4) on quality education. It provides basic explanations of SDG 4 targets, their indicators, how they are created and where to find the information needed for these indicators.</t>
  </si>
  <si>
    <t>https://inee.org/resources/quick-guide-education-indicators-sdg-4</t>
  </si>
  <si>
    <t>Quick Guide: Towards Disability Inclusive Education</t>
  </si>
  <si>
    <t>The Dutch Coalition on Disability and Development</t>
  </si>
  <si>
    <t>This guide was developed to help program managers, proposal developers, and field coordinators who are involved in the development, implementation, monitoring, and evaluation of primary education programmes. Pages 6 and 7 of this guide include a toolbox with resources for teacher training and support.</t>
  </si>
  <si>
    <t>https://www.dcdd.nl/wp-content/uploads/2021/10/TG-Inclusive-Education-2021-DCDD.pdf</t>
  </si>
  <si>
    <t>Right to Education: Education in Emergency</t>
  </si>
  <si>
    <t>Rights to Education Initiative</t>
  </si>
  <si>
    <t>This website argues for education as a human right for all children, especially those in emergency settings.</t>
  </si>
  <si>
    <t>https://www.right-to-education.org/issue-page/education-emergencies</t>
  </si>
  <si>
    <t>https://www.right-to-education.org/ar/node/69</t>
  </si>
  <si>
    <t>https://www.right-to-education.org/fr/issue-page/l-ducation-en-situations-durgence</t>
  </si>
  <si>
    <t>https://www.right-to-education.org/es/issue-page/educaci-n-en-situaciones-de-emergencia</t>
  </si>
  <si>
    <t>Salamanca Declaration and Framework of Action</t>
  </si>
  <si>
    <t>The Framework for Action says 'inclusion and participation are essential to human dignity and to the enjoyment and exercise of human rights.' In the field of education this is reflected in bringing about a 'genuine equalisation of opportunity.</t>
  </si>
  <si>
    <t>https://unesdoc.unesco.org/ark:/48223/pf0000098427</t>
  </si>
  <si>
    <t>https://unesdoc.unesco.org/ark:/48223/pf0000098427_ara</t>
  </si>
  <si>
    <t>https://unesdoc.unesco.org/ark:/48223/pf0000098427_fre</t>
  </si>
  <si>
    <t>https://unesdoc.unesco.org/ark:/48223/pf0000098427_spa</t>
  </si>
  <si>
    <t>SDG, 4: Quality Education</t>
  </si>
  <si>
    <t>It aims to “ensure inclusive and equitable quality education and promote lifelong learning opportunities for all.” There are list of 10 targets to be achieved by 2030</t>
  </si>
  <si>
    <t>https://www.un.org/sustainabledevelopment/education/</t>
  </si>
  <si>
    <t>https://www.un.org/sustainabledevelopment/ar/</t>
  </si>
  <si>
    <t>https://www.un.org/sustainabledevelopment/fr/</t>
  </si>
  <si>
    <t>https://www.un.org/sustainabledevelopment/es/</t>
  </si>
  <si>
    <r>
      <rPr>
        <rFont val="Arial"/>
        <color rgb="FF1155CC"/>
        <sz val="10.0"/>
        <u/>
      </rPr>
      <t>Chinese</t>
    </r>
    <r>
      <rPr>
        <rFont val="Arial"/>
        <sz val="10.0"/>
      </rPr>
      <t xml:space="preserve">, </t>
    </r>
    <r>
      <rPr>
        <rFont val="Arial"/>
        <color rgb="FF1155CC"/>
        <sz val="10.0"/>
        <u/>
      </rPr>
      <t>Russian</t>
    </r>
  </si>
  <si>
    <t>Seen, Counted, Included: Using data to shed light on the well-being of children with disabilities</t>
  </si>
  <si>
    <t>This report focuses on the need to strengthen the quality and reliability of data on children with disabilities. It aims to shed light on their wellbeing, and to take action to tackle the challenges children with disabilities might face (e.g. child labour, multidimensional poverty, gender discrimination, and others). It also advocates for children’s rights (e.g. access to quality inclusive education, menstrual health and hygiene and others). It focuses on humanitarian contexts, and emergency issues, including disability-inclusive COVID-19 responses.</t>
  </si>
  <si>
    <t>https://data.unicef.org/resources/children-with-disabilities-report-2021/</t>
  </si>
  <si>
    <t>43 countries</t>
  </si>
  <si>
    <t>Send All My Friends to School</t>
  </si>
  <si>
    <t>Global Campaign for Education</t>
  </si>
  <si>
    <t xml:space="preserve">This report aims to address the gap by reviewing how the UK Department for International Development (DFID) has addressed inclusive education for children with disabilities. The report finds that DFID has increased its focus on education for children with disabilities in recent months, particularly at the ministerial level and in some programmes. However, it finds that the issue needs much greater prioritisation within DFID, and that there is an urgent need for DFID to develop a systematic approach towards the issue. This report advocates for DFID to increase its focus on education for children with disabilities, particularly at the ministerial level and in some programmes. </t>
  </si>
  <si>
    <t>https://inee.org/resources/send-all-my-friends-school</t>
  </si>
  <si>
    <t>Sendai Framework for Disaster Risk Reduction 2015-2030</t>
  </si>
  <si>
    <t>Outlines a people-centered preventive approach to disaster risk and the importance of allowing persons with disabilities to publicly lead and promote gender equitable and universally accessible response, recovery, rehabilitation and reconstruction approaches. Guidelines describe key actions and strategies, such as: how governments can engage with relevant stakeholders, including persons with disabilities, children and youth, women and girls, poor people, migrants, and indigenous peoples in the design and implementation of policies, plans and standards; the importance of collecting and utilizing data disaggregated by disability and other factors (e.g., gender, age); as well as the need for a gender, age, disability and cultural perspective to be integrated in all disaster risk reduction policies and practices, including through the use of universal design principles.</t>
  </si>
  <si>
    <t>https://www.undrr.org/publication/sendai-framework-disaster-risk-reduction-2015-2030</t>
  </si>
  <si>
    <t>Sesame Street in Communities Resources in Ukrainian</t>
  </si>
  <si>
    <t>Sesame Street</t>
  </si>
  <si>
    <t>Caring interactions paired with playful, inclusive, and contextually appropriate materials can help children and families affected by crisis thrive and move forward. These workshops include high and low-tech resources, featuring children’s activities, caregiver articles, educational videos, and interactive digital games. This tool is an independent self study that can be easily implemented by caregivers</t>
  </si>
  <si>
    <t>Ukraine</t>
  </si>
  <si>
    <t>There are 6 videos about a minute long.</t>
  </si>
  <si>
    <t>Sightsavers inclusive education strategies: Championing every child's right to education</t>
  </si>
  <si>
    <t>Sightsavers</t>
  </si>
  <si>
    <t>This document outlines sightsavers' strategic direction in education. It discusses their goal, objectives and system strengthening approach that will enable them to achieve these goals. This document was developed to promote educational access and quality for children with disabilities</t>
  </si>
  <si>
    <t>https://www.sightsavers.org/reports/2021/07/sightsavers-inclusive-education-strategy-2021/</t>
  </si>
  <si>
    <t>https://www.sightsavers.org/wp-content/uploads/2021/07/Sightsavers-Strategie-deducation-inclusive.pdf</t>
  </si>
  <si>
    <t>42 pages</t>
  </si>
  <si>
    <t>Standard Rules on the Equalization of opportunities for Persons with Disabilities</t>
  </si>
  <si>
    <t>UN, Departments of Economics and Social Affairs Disability</t>
  </si>
  <si>
    <t>The Standard Rules consists of 22 rules summarizing the message of the World Programme of Action. The Rules incorporate the human rights perspective which had developed during the Decade. The 22 rules concerning persons of disabilities consist of four chapters – preconditions for equal participation, target areas for equal participation, implementation measures, and the monitoring mechanism – and cover all aspects of life of persons with disabilities.</t>
  </si>
  <si>
    <t>https://www.un.org/development/desa/disabilities/standard-rules-on-the-equalization-of-opportunities-for-persons-with-disabilities.html</t>
  </si>
  <si>
    <t>Steps to Becoming Inclusive Learning- Friendly Environment</t>
  </si>
  <si>
    <t>This resource suggests steps for school staff (or a dedicated team) might take to create a more inclusive, learning-friendly environment at their school. It includes definitions for the terms inclusive and learning-friendly as proposed in the source document, and a simple activity for identifying and finding ways to overcome potential resistance to change. This is a guide for stakeholders to facilitate conversations within their education community. It is an independent self study guide.</t>
  </si>
  <si>
    <t>https://inee.org/resources/steps-becoming-inclusive-learning-friendly-environment</t>
  </si>
  <si>
    <t>11 Pages</t>
  </si>
  <si>
    <t>Strategies and Tools for Children with Disabilities</t>
  </si>
  <si>
    <t>The Guidebook for planning education in emergencies and reconstruction aims to support educational authorities in providing equal access to quality education for children affected by conflict or disaster - which can also provide a unique opportunity to reform an education system. This is a resource and also has explicit strategies that a practitioner can implement. This is a stand alone, self study resource.</t>
  </si>
  <si>
    <t>https://unesdoc.unesco.org/ark:/48223/pf0000190223/PDF/190223eng.pdf.multi</t>
  </si>
  <si>
    <t>1102 (each chapter has a section on inclusive education)</t>
  </si>
  <si>
    <t>Difficult to understand</t>
  </si>
  <si>
    <t>Strengthening the collection of data on disability</t>
  </si>
  <si>
    <t>This webpage details how, historically, there has been a lack of data on disability, particularly in developing countries and discusses the importance of data collection. Data collection is critical to the formulation of evidence-based policies and all aspects of the implementation of disability-inclusive policies and programs.</t>
  </si>
  <si>
    <t>https://www.who.int/activities/collection-of-data-on-disability</t>
  </si>
  <si>
    <t>Supporting Young Children with Disabilities in Humanitarian Settings</t>
  </si>
  <si>
    <t>This is a webinar on supporting young children living with disabilities in humanitarian settings. It includes a presentation on the foundational concept of disabilities, inclusive programming, and alternatives to addressing young children with disabilities needs in a resourceful, creative manner. This is a stand alone self study resource.</t>
  </si>
  <si>
    <t>https://inee.org/resources/supporting-young-children-disabilities-humanitarian-settings</t>
  </si>
  <si>
    <t>Bangladesh, Uganda</t>
  </si>
  <si>
    <t xml:space="preserve">South Asia, East Africa </t>
  </si>
  <si>
    <t>1 hour, 23 minutes</t>
  </si>
  <si>
    <t>Teacher Education for Inclusive Education in the Arab world: The Case of Jordan</t>
  </si>
  <si>
    <t>Muna Amr</t>
  </si>
  <si>
    <t>This article focuses on teacher education in Jordan, where the problems and challenges surrounding teacher education programmes for inclusive education mirror those in other Arab countries. In Jordan, training for inclusive education is very limited at both pre-service and in-service levels, both because the idea has only recently been introduced and because of limited ﬁnancial resources in the country.</t>
  </si>
  <si>
    <t>https://www.researchgate.net/publication/257640888_Teacher_education_for_inclusive_education_in_the_Arab_world_The_case_of_Jordan</t>
  </si>
  <si>
    <t>Jordan, United Arab Emirates, Qatar, Oman, Kuwait, Saudi Arabia, Egypt, Syria, and Lebanon</t>
  </si>
  <si>
    <t>17 pages</t>
  </si>
  <si>
    <t>Teacher Training and Curriculum: Developing Teachers' Understanding of Inclusive Principles</t>
  </si>
  <si>
    <t>UNESCO Bangkok, Asia, and Pacific Regional Bureau for Education</t>
  </si>
  <si>
    <t>This webinar aims to improve understanding of how teacher education can be fundamentally transformed to ensure that schools and the larger education system become more inclusive, a goal of inclusivity that will ultimately improve the quality of education for all children. This webinar intends to raise understanding on transforming both teacher training curriculum as well as continued professional teacher development priorities, share best practices of teacher development, and present examples from the region on provision of ongoing support to teachers to provide individualized support to children with disabilities and to school managers to drive whole school change. This teacher training webinar provides strategies for developing inclusive curriculum and is stand alone, self study resource.</t>
  </si>
  <si>
    <t>https://www.youtube.com/watch?t=187&amp;v=R91OY40fEqo&amp;feature=emb_imp_woyt&amp;themeRefresh=1</t>
  </si>
  <si>
    <t>Technical brief on inclusive education for children and youth with disabilities in the Arab state during COVID 19</t>
  </si>
  <si>
    <t xml:space="preserve">This brief discusses the impact of COVID 19 on students with disabilities and have recommendations for different stakeholders to meet the needs of these students. The brief has practical strategies that can be easily implemented. This is a self study resource.  </t>
  </si>
  <si>
    <t>https://unesdoc.unesco.org/ark:/48223/pf0000376069</t>
  </si>
  <si>
    <t>https://unesdoc.unesco.org/ark:/48223/pf0000376069_ara</t>
  </si>
  <si>
    <t>The IDELA Toolkit</t>
  </si>
  <si>
    <t xml:space="preserve"> IDELA</t>
  </si>
  <si>
    <r>
      <rPr>
        <rFont val="Arial"/>
        <color theme="1"/>
        <sz val="10.0"/>
      </rPr>
      <t>The IDELA, is an easy-to-use, rigorous global tool that measures children’s early learning and development. The toolkit also includes</t>
    </r>
    <r>
      <rPr>
        <rFont val="Arial"/>
        <strike/>
        <color theme="1"/>
        <sz val="10.0"/>
      </rPr>
      <t>,</t>
    </r>
    <r>
      <rPr>
        <rFont val="Arial"/>
        <color theme="1"/>
        <sz val="10.0"/>
      </rPr>
      <t xml:space="preserve"> an adaptation and administration guide</t>
    </r>
    <r>
      <rPr>
        <rFont val="Arial"/>
        <strike/>
        <color theme="1"/>
        <sz val="10.0"/>
      </rPr>
      <t>,</t>
    </r>
    <r>
      <rPr>
        <rFont val="Arial"/>
        <color theme="1"/>
        <sz val="10.0"/>
      </rPr>
      <t xml:space="preserve"> and health and hygiene data collection tool.</t>
    </r>
    <r>
      <rPr>
        <rFont val="Arial"/>
        <strike/>
        <color theme="1"/>
        <sz val="10.0"/>
      </rPr>
      <t xml:space="preserve"> </t>
    </r>
    <r>
      <rPr>
        <rFont val="Arial"/>
        <color theme="1"/>
        <sz val="10.0"/>
      </rPr>
      <t>IDELA is available to the public for free as an open access tool, but requires a completed and signed online MOU to access it. The toolkit includes adaptation and administration guide as well as guidance for training and data analysis. This toolkit is easy to use and implement.</t>
    </r>
  </si>
  <si>
    <t>https://idela-network.org/the-idela-tool/the-idela-toolkit/</t>
  </si>
  <si>
    <t>The Inclusion of Persons with Disabilities in EU-funded Humanitarian Aid Operations</t>
  </si>
  <si>
    <t>European Commission- DG ECHO</t>
  </si>
  <si>
    <t>This guidance is conceived as a tool to reach the goal of combatting discrimination based on disability. As such, this guidance is conceived as a living document that may be revised as global guidance evolves. In addition, and critical to its development, this guidance was also the outcome of several consultations with DPOs and DG ECHO partners. The guidance is developed to advocate for disability-inclusion.</t>
  </si>
  <si>
    <t>https://inee.org/resources/inclusion-persons-disabilities-eu-funded-humanitarian-aid-operations</t>
  </si>
  <si>
    <t>https://inee.org/fr/ressources/linclusion-des-personnes-en-situation-de-handicap-dans-les-operations-daide-financees</t>
  </si>
  <si>
    <t>The Real Lives Behind the Data: Children with Disabilities in Education across Egypt, Jordan, Lebanon and the occupied Palestinian territory</t>
  </si>
  <si>
    <t>This fact sheet builds on the evidence from the “Gender Equality Study in Education in the West Bank and the Gaza Strip," which was conducted by Humanity &amp; Inclusion in 2021 through 64 surveys and 15 in-depth interviews with parents of children with and without disabilities, as well as through semi-structured interviews and focus groups with informants from the education, protection, and community-based rehabilitation sectors. The goal of this fact sheet is to highlight that behind these numbers there are real people, with their unique life experiences that give meaning to data and advocate purpose to actions.</t>
  </si>
  <si>
    <t>https://inee.org/resources/real-lives-behind-data-children-disabilities-education-across-egypt-jordan-lebanon-and</t>
  </si>
  <si>
    <t>Lebanon, Jordan, Egypt, oPT</t>
  </si>
  <si>
    <t>12 pages</t>
  </si>
  <si>
    <t>The Right of Children with Disabilities to Education: A Rights Based Approach to Inclusive Education</t>
  </si>
  <si>
    <t>This paper builds on existing frameworks (Salamanca Statement, UNCRC and UNCRPD) and provides definitions of key concepts – starting with the definition of Inclusive Education – using a human rights approach. It describes the challenges encountered by children with disabilities in Central Eastern Europe and Commonwealth of Independent State (CEECIS) to get access to education and more importantly, it provides a menu of policies and strategies that need to be put in place and implemented by a range of stakeholders (government, municipalities, non-state actors including parents and civil society...) in order to realize the right of each and every child with a disability to quality education.This is a position paper to advocate the right to education for most vulnerable group of children. This paper is part of a series of position papers on inclusive education for vulnerable groups of children.</t>
  </si>
  <si>
    <t>https://inee.org/resources/right-children-disability-education</t>
  </si>
  <si>
    <t>124 pages</t>
  </si>
  <si>
    <t>Thematic Alert on Inclusive Education</t>
  </si>
  <si>
    <r>
      <rPr>
        <rFont val="Arial"/>
        <color rgb="FF000000"/>
        <sz val="10.0"/>
      </rPr>
      <t>This document has a compilation of various resources on inclusive education</t>
    </r>
    <r>
      <rPr>
        <rFont val="Arial"/>
        <strike/>
        <color rgb="FF000000"/>
        <sz val="10.0"/>
      </rPr>
      <t xml:space="preserve"> </t>
    </r>
  </si>
  <si>
    <t>https://inee.org/resources/thematic-alert-inclusive-education</t>
  </si>
  <si>
    <t>Toolkit- Inclusion of Deaf and Hard of Hearing students in the Classroom</t>
  </si>
  <si>
    <t>Global Perspective</t>
  </si>
  <si>
    <t>This is a toolkit for educators on how to be more inclusive of deaf and hard of hearing students in the classroom, as well as resources for parents of deaf children. The toolkit addresses how to make physical environment, learning spaces and social environment accessible for learners who are deaf and hard of hearing. It offers a guide to identify barriers and suggestions on how to overcome them. The toolkit is a stand alone, self study.</t>
  </si>
  <si>
    <t>http://deafeducationworldwide.weebly.com/uploads/4/9/8/6/49860693/inclusion_brochure.pdf</t>
  </si>
  <si>
    <t>Towards a Disability Inclusive Covid 19 Response: 10 Recommendations from the International Disability Alliance</t>
  </si>
  <si>
    <t>International Disability Alliance</t>
  </si>
  <si>
    <t>In the light of the COVID-19 pandemic and its disproportionate impact on persons with disabilities, the International Disability Alliance (IDA) has compiled an advocacy document with the following list of the main barriers that persons with disabilities face in this emergency situation along with some practical solutions and recommendations.</t>
  </si>
  <si>
    <t>https://inee.org/resources/toward-disability-inclusive-covid19-response-10-recommendations-international-disability</t>
  </si>
  <si>
    <t>https://inee.org/ar/resources/nhw-astjabt-damjt-lalaqt-ljayht-alkrwna-covid19-10-twsyat-mn-althalf-aldwly-lalaqt-ida</t>
  </si>
  <si>
    <t>https://inee.org/fr/resources/vers-une-reponse-au-covid19-inclusive-des-personnes-handicapees-10-recommandations-de</t>
  </si>
  <si>
    <t>https://inee.org/es/resources/hacia-una-respuesta-inclusiva-de-la-discapacidad-frente-al-covid19-10-recomendaciones-de</t>
  </si>
  <si>
    <t>https://inee.org/pt/resources/rumo-uma-resposta-ao-covid19-inclusiva-para-pessoas-com-deficiencia-10-recomendacoes-da</t>
  </si>
  <si>
    <r>
      <rPr>
        <rFont val="Arial"/>
        <color rgb="FF1155CC"/>
        <sz val="10.0"/>
        <u/>
      </rPr>
      <t>Korean</t>
    </r>
    <r>
      <rPr>
        <rFont val="Arial"/>
        <color rgb="FF000000"/>
        <sz val="10.0"/>
      </rPr>
      <t xml:space="preserve">, </t>
    </r>
    <r>
      <rPr>
        <rFont val="Arial"/>
        <color rgb="FF1155CC"/>
        <sz val="10.0"/>
        <u/>
      </rPr>
      <t>Chinese (Mandarin)</t>
    </r>
    <r>
      <rPr>
        <rFont val="Arial"/>
        <color rgb="FF000000"/>
        <sz val="10.0"/>
      </rPr>
      <t xml:space="preserve">, </t>
    </r>
    <r>
      <rPr>
        <rFont val="Arial"/>
        <color rgb="FF1155CC"/>
        <sz val="10.0"/>
        <u/>
      </rPr>
      <t>Bahasa Indonesia</t>
    </r>
  </si>
  <si>
    <t>Towards a Disability Inclusive Education: Background paper for the Oslo Summit on Education for Development</t>
  </si>
  <si>
    <t>This is a background paper developed for Oslo Summit on Education for Development.This paper addresses four topics: investment in education, quality of learning, education in emergencies, and girls' education. This paper highlights the vulnerability and exclusion of children with disabilities in the education system and emphasizes that inclusive education must go beyond primary education to secondary, tertiary, vocational training and lifelong learning opportunities.</t>
  </si>
  <si>
    <t>https://inee.org/resources/towards-disability-inclusive-education-background-paper-oslo-summit-education-development</t>
  </si>
  <si>
    <t>23 pages</t>
  </si>
  <si>
    <t>Towards Inclusive Education Examples of Good Practices of Inclusive Education</t>
  </si>
  <si>
    <t>Inclusion Europe</t>
  </si>
  <si>
    <t>This publication introduces six examples of good inclusive education practices from different European Countries. The published examples are engaged in work of social inclusion for children with intellectual disabilities through inclusive education. This is a stand alone, self study resource.</t>
  </si>
  <si>
    <t>https://www.inclusion-europe.eu/wp-content/uploads/2019/01/Best-Practice-Education_EN-FINALWEB.pdf</t>
  </si>
  <si>
    <t>United Kingdom, Germany, Spain, Austria, Romania, Bosnia and Herzegovina</t>
  </si>
  <si>
    <t>20 pages</t>
  </si>
  <si>
    <t>Towards inclusive education for children with disabilities: A guideline</t>
  </si>
  <si>
    <t>This guide towards inclusive education for children with disabilities explores why there is a prominent education gap in obtaining the EFA (Education for All) for disabled students. The guide proposes the necessary changes in school systems to ensure not only access but also that disabled students are welcome. Both the school systems and the EFA Monitoring Process are responsible for taking action on changes in the manual. This resource provides a guideline for structuring and restructuring the education system. It is an independent self study guide.</t>
  </si>
  <si>
    <t>https://unesdoc.unesco.org/ark:/48223/pf0000192480</t>
  </si>
  <si>
    <t>Out-of-School Children</t>
  </si>
  <si>
    <t>162 pages</t>
  </si>
  <si>
    <t xml:space="preserve">Training tools for curriculum development: Reaching out to all learners: </t>
  </si>
  <si>
    <t>The ‘Training tools for curriculum development’ resource pack provides a framework to support the development of inclusive schools and classrooms. It provides guidance to support teachers on how to engage all learners. The tool aims at assisting countries in promoting inclusion and fostering greater fairness through policies and practices, influencing and supporting inclusive thinking at all levels of the education system. This is a toolkit to facilitate workshops on developing inclusive schools and classrooms. This tool kit is part of ‘Training tools for curriculum development series. It has guidelines to facilitate workshops for the stakeholders.</t>
  </si>
  <si>
    <t>https://unesdoc.unesco.org/ark:/48223/pf0000243279</t>
  </si>
  <si>
    <t>179 pages</t>
  </si>
  <si>
    <t>UAE Emerges Frontrunner in Inclusive Education</t>
  </si>
  <si>
    <t>Joseph George, Education Middle East</t>
  </si>
  <si>
    <t>This is a web page that discusses progress the UAE has made towards inclusion at the local and federal level. It talks about policies and infrastructure the country had adapted to support inclusive education in schools.</t>
  </si>
  <si>
    <t>https://educationmiddleeast.com/features/uae-emerges-frontrunner-in-inclusive-education/</t>
  </si>
  <si>
    <t>12 minute read</t>
  </si>
  <si>
    <t>Understanding and Responding to Children’s Needs in Inclusive Classrooms: A Guide for Teachers</t>
  </si>
  <si>
    <t>This Guide can be used in addition to the UNESCO Teacher Education Resource Pack: Special Needs in the Classroom. It repeats some of the messages contained in the Resource Pack but it also guides teachers on practical ways of coping with children who have particular difficulties in learning. The guide can be used as a study book on its own or as a guide for groups of teachers studying together. It should help: Teachers who already have children with special needs in their classes. -Teachers who have limited experience of such children but who want to learn more. This is an independent self-study tool.</t>
  </si>
  <si>
    <t>https://inee.org/resources/understanding-and-responding-childrens-needs-inclusive-classrooms-guide-teachers</t>
  </si>
  <si>
    <t>https://unesdoc.unesco.org/ark:/48223/pf0000124394_fre</t>
  </si>
  <si>
    <t>https://unesdoc.unesco.org/ark:/48223/pf0000124394_spa</t>
  </si>
  <si>
    <t>114 pages</t>
  </si>
  <si>
    <t>UNESCO global report: Opening New avenues for empowerment: ICTs to access information and knowledge for persons with disabilities</t>
  </si>
  <si>
    <t>The goal of the project was to analyze regional reports on the use of information and communication technologies (ICT) by persons with disabilities and prepare a global analysis of trends and obstacles</t>
  </si>
  <si>
    <t>https://unesdoc.unesco.org/ark:/48223/pf0000219767</t>
  </si>
  <si>
    <t>https://unesdoc.unesco.org/ark:/48223/pf0000228320</t>
  </si>
  <si>
    <t>141 pages</t>
  </si>
  <si>
    <t>UNESCO Inclusive Education 2020 Report: Leave No One Behind.</t>
  </si>
  <si>
    <t>The report looks at social economic barriers to education for children with disabilities. It also identifies practices for inclusive education for all.</t>
  </si>
  <si>
    <t>https://www.gcedclearinghouse.org/sites/default/files/resources/200213ara.pdf</t>
  </si>
  <si>
    <t xml:space="preserve">Universal Design for Learning (UDL) and its Role in Ensuring Access to Inclusive Education for All: A Technical Paper by IDA
</t>
  </si>
  <si>
    <t>UDL is an important consideration when designing an inclusive education system because it supports a “whole person approach” and learning-friendly environments. But UDL alone is not sufficient to ensure inclusive policy or practices. UDL has the potential to be a successful bottom-up intervention that, when properly supported by families and communities, activates the shift from traditional education systems (focused on memorization) to inclusive education systems (learning to learn).</t>
  </si>
  <si>
    <t>https://www.internationaldisabilityalliance.org/content/universal-design-learning-udl-and-its-role-ensuring-access-inclusive-education-all-technical</t>
  </si>
  <si>
    <t>Universal Design for Learning and Accessible Digital Textbooks</t>
  </si>
  <si>
    <t>UNICEF, CAST.org, Anne Hayes, Independent consultant on inclusive education</t>
  </si>
  <si>
    <t xml:space="preserve">Accessible Digital Textbooks Using Universal Design for Learning for children with and without disabilities. This website discusses Universal Design and presents strategies to creating an inclusive learning classroom. This is an independent self study resource. </t>
  </si>
  <si>
    <t>https://www.unicef.org/lac/en/universal-design-learning-and-accessible-digital-textbooks</t>
  </si>
  <si>
    <t>https://www.unicef.org/lac/dise%C3%B1o-universal-para-el-aprendizaje-y-libros-de-texto-digitales-accesibles</t>
  </si>
  <si>
    <t>Universal Design for Learning to Help All Children Read: Promoting Literacy for Learners with Disabilities</t>
  </si>
  <si>
    <t>This toolkit provides an educational framework that guides the development of flexible learning environments that accommodate individuals with learning differences. Providing evidence-based research and information on effective teaching techniques, the toolkit offers information on how to teach early literacy skills to students with different categories of disabilities, including how to best apply these theoretical approaches in practice in Low- and Moderate-Income Country (LMIC) settings. The toolkit supports the Universal Design for Learning (UDL) educational framework, which guides the development of flexible learning environments that accommodate individuals with learning differences. This is an independent self-study toolkit.</t>
  </si>
  <si>
    <t>https://www.edu-links.org/resources/universal-design-learning-help-all-children-read</t>
  </si>
  <si>
    <t>https://www.edu-links.org/sites/default/files/media/file/Literacy%20for%20All%20toolkit_ARABIC%20v2.pdf</t>
  </si>
  <si>
    <t>https://www.edu-links.org/sites/default/files/media/file/Literacy%20for%20All%20toolkit_French.pdf</t>
  </si>
  <si>
    <t>https://www.edu-links.org/sites/default/files/media/file/Literacy%20for%20All%20toolkit_Spanish.pdf</t>
  </si>
  <si>
    <t>184 pags</t>
  </si>
  <si>
    <t xml:space="preserve">Webinar 2: Well-being of Education Practitioners ضمان الرفاه النفسي والاجتماعي في التعلم والتعليم
</t>
  </si>
  <si>
    <t>A webinar series entitled “Education for all Learners: Sustainable Approaches for a COVID-19”. Webinar 2: discusses supporting well being of teachers/practitioners. This webinar can be used as an independent self study resource.</t>
  </si>
  <si>
    <t>https://www.youtube.com/watch?v=NWJvDKFSrj0</t>
  </si>
  <si>
    <t>Webinar 3: Practical Approaches to Support all Learners in their Education at Home</t>
  </si>
  <si>
    <t>A webinar series entitled “Education for all Learners: Sustainable Approaches for a COVID-19”. Webinar 3: practical sustainable approaches to support home learning. This webinar can be used as an independent self study resource.</t>
  </si>
  <si>
    <t>https://www.youtube.com/watch?v=LZ-7JR6-sag&amp;t=646s</t>
  </si>
  <si>
    <t>Webinar 4: Good practices towards inclusive approaches from Jordan</t>
  </si>
  <si>
    <t>A webinar series entitled “Education for all Learners: Sustainable Approaches for a COVID-19”. Webinar 4: Good practices for inclusive curriculum. This webinar can be used as an independent self study resource.</t>
  </si>
  <si>
    <t>https://www.youtube.com/watch?v=_6wCJFDHg9M&amp;t=1832s</t>
  </si>
  <si>
    <t>Webinar 5 : Are Parents the new Teachers?</t>
  </si>
  <si>
    <t>A webinar series entitled “Education for all Learners: Sustainable Approaches for a COVID-19”. Webinar 5: Are parents new teachers? This webinar can be used as an independent self study resource.</t>
  </si>
  <si>
    <t>https://www.youtube.com/watch?v=8lUXtMUGo_A&amp;t=881s</t>
  </si>
  <si>
    <t>Webinar 6: Building Back Better</t>
  </si>
  <si>
    <t>A webinar series entitled “Education for all Learners: Sustainable Approaches for a COVID-19”. Webinar 6: Building a better future. This is an independent self study resource. This webinar can be used as an independent self study resource.</t>
  </si>
  <si>
    <t>https://www.youtube.com/watch?v=a-9PL1HJUVc&amp;t=8s</t>
  </si>
  <si>
    <t xml:space="preserve">World Declaration on Education for All </t>
  </si>
  <si>
    <t>In 1990, delegates from 155 countries, as well as representatives from some 150 organisations agreed at the World Conference on Education for All in Jomtien, Thailand (5-9 March 1990) to universalise primary education and massively reduce illiteracy before the end of the decade. This is the World Declaration on Education for All: Meeting Basic Learning Needs, arising from the conference. Amongst other things, it recalls that education is a human right for all and recognises that traditional knowledge and indigenous cultural heritage have a value and validity in their own right and a capacity to both define and promote development.</t>
  </si>
  <si>
    <t>https://unesdoc.unesco.org/ark:/48223/pf0000127583_eng</t>
  </si>
  <si>
    <t>https://unesdoc.unesco.org/ark:/48223/pf0000127583_ara</t>
  </si>
  <si>
    <t>https://unesdoc.unesco.org/ark:/48223/pf0000127583_fre</t>
  </si>
  <si>
    <t>https://unesdoc.unesco.org/ark:/48223/pf0000127583_spa</t>
  </si>
  <si>
    <t>Yearning to Learn: Behavior Barriers and Enablers  to Inclusive Education in Jordan</t>
  </si>
  <si>
    <t>Mercy Corps, World Vision, No Lost Generation</t>
  </si>
  <si>
    <t>In order to continue advancing inclusive education, World Vision and Mercy Corps with the support of the No Lost Generation (NLG) initiative, conducted a behavioral barrier analysis among more than 250 Jordanian and Syrian parents of children with disabilities in the host community and camp settings. Focus group discussions were also held with more than a dozen teachers and disability experts to better understand the challenges faced with inclusion in classrooms, as well as remote learning during the COVID-19 pandemic. Major differences outlined across six thematic areas were discovered in behavioral determinants between parents whose children with disabilities attended school on a regular basis and those whose children did not attend regularly.</t>
  </si>
  <si>
    <t>https://inee.org/resources/yearning-learn-behavioral-barriers-and-enablers-inclusive-education-jordan</t>
  </si>
  <si>
    <t>Jordan, Syria</t>
  </si>
  <si>
    <t>27 Pages</t>
  </si>
  <si>
    <t>ZOA position paper: Having their say, Refugee camp residents and inclusive education</t>
  </si>
  <si>
    <t>ZOA Refugee care, Thailand</t>
  </si>
  <si>
    <t>ZOA Refugee Care (ZOA) is a Netherlands-based NGO established in 1973. It provides support to refugees, displaced people and victims of natural disasters. ZOA works in various countries in Asia and Africa. This report position paper on inclusive education and how to improve quality and access to education for children as well as adults in refugee camps.</t>
  </si>
  <si>
    <t>https://inee.org/resources/zoa-position-paper-having-their-say-refugee-camp-residents-and-inclusive-education</t>
  </si>
  <si>
    <t>Thailand</t>
  </si>
  <si>
    <t>63 pages</t>
  </si>
  <si>
    <t>إرشادات حول الـمُمارسات التعليمية مفتوحة المصادر في أثناء إغلاق المدارس</t>
  </si>
  <si>
    <t>Arab League Educational, Cultural, and Scientific Organization معهد التعلم الذكي بجامعة بكين للمعلمين</t>
  </si>
  <si>
    <t>Guidance on open source educational practices during school closures. This is an independent self study resource.</t>
  </si>
  <si>
    <t>http://www.alecso.org/nsite/images/2020/corona_books/oer_guide.pdf</t>
  </si>
  <si>
    <t>65 pages</t>
  </si>
  <si>
    <t>إيجابيات وسلبيات الدمج في المملكة العربية السعودية</t>
  </si>
  <si>
    <t>فيصل مطلق السبيعي, Kingdom of Saudi Arabia, Ministry of Higher Education, Prince Salman University</t>
  </si>
  <si>
    <t>This report discusses pros and cons of inclusion</t>
  </si>
  <si>
    <t>https://qawaneen.blogspot.com/2021/12/blog-post_20.html</t>
  </si>
  <si>
    <t>Saudi Arabia</t>
  </si>
  <si>
    <t>الإطار القانوني والتشريعي والتنظيمي التربية الدامجة - المغرب</t>
  </si>
  <si>
    <t>مجلة فضاء التكوين في مهن التربية</t>
  </si>
  <si>
    <t>This website outlines the Legal, Legislative and Regulatory Framework for Inclusive Education for Morocco</t>
  </si>
  <si>
    <t>https://etakwine.com/%D8%A7%D9%84%D8%A5%D8%B7%D8%A7%D8%B1-%D8%A7%D9%84%D9%82%D8%A7%D9%86%D9%88%D9%86%D9%8A-%D9%84%D9%84%D8%AA%D8%B1%D8%A8%D9%8A%D8%A9-%D8%A7%D9%84%D8%AF%D8%A7%D9%85%D8%AC%D8%A9/</t>
  </si>
  <si>
    <t>Morocco</t>
  </si>
  <si>
    <t>التصميم التعليمي الشامل - اسرائيل</t>
  </si>
  <si>
    <t>دولة إسرائيل وزارة التربية والتعليم الإدارة التربوية قسم التعليم الإبتدائي  Ministry of Education, State of Israel</t>
  </si>
  <si>
    <t>This handbook gives practical examples of how to implement Universal Designs in a classroom. This is part of Israel's inclusive education policy document.</t>
  </si>
  <si>
    <t>Israel</t>
  </si>
  <si>
    <t>التصميم الشامل للتعلم / Universal Design for Learning</t>
  </si>
  <si>
    <t>Department of Special Education, King Saud University</t>
  </si>
  <si>
    <t>An educational framework based primarily on neuroscience and the study of brain functioning, by providing a comprehensive study environment and designing curricula and teaching methods that take into account all the different needs of students in the classroom. This is a stand alone self study resource.</t>
  </si>
  <si>
    <t>https://www.youtube.com/watch?v=uGAuD3nndSk</t>
  </si>
  <si>
    <t>7 minutes, 36 seconds</t>
  </si>
  <si>
    <t>التعليم الدامج "من حقي أن أتعلم وأحقق ذاتي في المجتمع". التعليم من حق</t>
  </si>
  <si>
    <t>Caritas Jordan</t>
  </si>
  <si>
    <t>The video aims to spread awareness about the rights to include people with disabilities in all activities.</t>
  </si>
  <si>
    <t>2 minutes and 4 seconds</t>
  </si>
  <si>
    <t>الخطة الوطنية التربوية لدمج "ذوي االحتياجات الخاصة"</t>
  </si>
  <si>
    <t xml:space="preserve"> المركز التربوي لمبحوث واإلنماء</t>
  </si>
  <si>
    <t>This article discusses national strategy for adopting inclusive education practices and policies in Lebanon</t>
  </si>
  <si>
    <t>https://www.crdp.org/sites/default/files/2020-11/%D9%85%D8%AD%D9%80%D9%80%D8%A7%D9%88%D8%B1%20%D8%A7%D9%84%D8%AE%D8%B7%D9%80%D8%A9%20%D8%A7%D9%84%D9%88%D8%B7%D9%86%D9%8A%D9%80%D9%80%D8%A9%20%D8%A7%D9%84%D8%AA%D8%B1%D8%A8%D9%88%D9%8A%D8%A9%20%D9%84%D8%AF%D9%85%D8%AC%20%D8%B0%D9%88%D9%8A%20%D8%A7%D9%84%D8%A7%D8%AD%D8%AA%D9%8A%D8%A7%D8%AC%D8%A7%D8%AA.pdf</t>
  </si>
  <si>
    <t>46 pages</t>
  </si>
  <si>
    <t>الدليل الإجرائي للتعليم الدامج</t>
  </si>
  <si>
    <t>Based on the Hashemite Kingdom of Jordan's endeavour to keep pace with global development in terms of bolstering and strengthening the educational system and based on the fact that the school is the organizational unit representing the educational system; this guide has come to be a reference tool for the school with all its cadres and employees in relation to the principles, concepts, educational practices, practical and applied ideas that help implement inclusive education in the school and the classroom environment. Therefore, it is considered an effective guide for all staff on how to implement inclusive education in the school. This stand alone, self study resource.</t>
  </si>
  <si>
    <t>https://inee.org/ar/resources/aldlyl-alajrayy-lltlym-aldamj</t>
  </si>
  <si>
    <t>144 pages</t>
  </si>
  <si>
    <t>المنحى الجامع للتعليم و التعلم</t>
  </si>
  <si>
    <t>This video introduces inclusive education and seeks to develop and change teachers' attitudes towards it. It also gives ideas to help explore the diverse needs of students with disability, physical, mental impairment and other challenges. It helps teachers adapt and use a wide range of classroom strategies appropriately which will better support children with diverse learning needs to access the curriculum. This video belongs to UNRWA's resource set on inclusive education. This is an independent self- study tool.</t>
  </si>
  <si>
    <t>https://www.youtube.com/watch?v=j2cexyLHWek</t>
  </si>
  <si>
    <t>11 minutes, 8 seconds</t>
  </si>
  <si>
    <t>برنامج تطوير المعلمين القائم على المدرسة المتخصص لمعلمي الصفوف من (٧ - ١٢) - دليل</t>
  </si>
  <si>
    <t>The school-Based Teacher Development II (SBTD II) programme is key to UNRWA’s Education Reform Strategy. The programme seeks to improve teaching and learning practices in UNRWA classrooms through developing interactive pedagogies (ways of teaching) that will engage students of grades (7-12) more effectively in their learning. Together, the SBTD II programme for teachers of higher grades and SBTD for teachers of grades (1-6), are paving the way for comprehensive in-service training for all UNRWA teachers. There are six Self-Learning Modules in the SBTD II programme. Each Module focuses on a different aspect of subject specific teaching and learning with a specific focus on the teaching of grades (7-12). Together, the Modules, Units, Activities and Case studies in the SBTD II programme provide an overview of many different approaches and ways of developing quality teaching and learning in all classrooms in UNRWA schools.</t>
  </si>
  <si>
    <t>https://www.unrwa.org/sbtd-ii</t>
  </si>
  <si>
    <t>https://www.unrwa.org/sites/default/files/dlyl_lmlm.pdf</t>
  </si>
  <si>
    <t>Six modules- Each one is about 40 pages.</t>
  </si>
  <si>
    <t>The programme seeks to improve teaching and learning practices in UNRWA classrooms through developing interactive pedagogies (ways of teaching) that will engage students of grades (7-12) more effectively in their learning. The programme is a resource for understanding ways to create inclusive classrooms and contain some practical strategies. This program is a self study and is part of a set that includes teaching strategies for math and science classrooms.</t>
  </si>
  <si>
    <t>تجربة المملكة العربية السعودية في مجال دمج التلاميذ ذوي الاحتياجات الخاصة</t>
  </si>
  <si>
    <t>UNESCO office Beirut and Regional Bureau for Education in the Arab States, Arab Bureau of Education for the Gulf States</t>
  </si>
  <si>
    <t>This book discusses mainstream children with disabilities in public schools and factors that led to successful inclusion.</t>
  </si>
  <si>
    <t>https://unesdoc.unesco.org/ark:/48223/pf0000191663</t>
  </si>
  <si>
    <t>https://unesdoc.unesco.org/ark:/48223/pf0000191663_ara</t>
  </si>
  <si>
    <t>69 pages</t>
  </si>
  <si>
    <t>تدريس الطلبة ذويالاحتياجات الخاصة في مدارس الدمج: النظرية والتطبيق</t>
  </si>
  <si>
    <t>د. زيد الشمري</t>
  </si>
  <si>
    <t>This is a research study on how children with disabilities are identified and get an education.</t>
  </si>
  <si>
    <t>https://www.csefrs.ma/wp-content/uploads/2019/05/Rapport-e%CC%81ducation-inclusive-Ar.pdf</t>
  </si>
  <si>
    <t>98 pages</t>
  </si>
  <si>
    <t>تسهيل التعلم المرن عند اضطراب التعليم – التجربة الصينية في الحفاظ على استمرار التعلم في ظلتفشي فيروس “COVID-19”</t>
  </si>
  <si>
    <t>Facilitating flexible learning when education is disrupted - the Chinese experience in maintaining the continuity of learning in light of the outbreak of the “COVID-19” virus. This resource has explicit strategies that practitioners can implement. It is an independent self study resource.</t>
  </si>
  <si>
    <t>http://www.alecso.org/nsite/images/2020/corona_books/easy_learn.pdf</t>
  </si>
  <si>
    <t>China</t>
  </si>
  <si>
    <t>دليل حول توفير التعلم المفتوح والتعلم عن بعد للطلاب ذوي الإعاقة أثناء إغلاق المدارس: تحسين الاندماج في التعلم في ظلّ جائحة كوفيد١٩</t>
  </si>
  <si>
    <r>
      <rPr>
        <rFont val="Arial"/>
        <color theme="1"/>
        <sz val="10.0"/>
      </rPr>
      <t>A guide to providing open and distance learning for students with disabilities during school closures and improving inclusion in learning during the COVID-19 pandemic (examines lived stories and experiences). In particular, the handbook describes innovative approaches</t>
    </r>
    <r>
      <rPr>
        <rFont val="Arial"/>
        <strike/>
        <color theme="1"/>
        <sz val="10.0"/>
      </rPr>
      <t xml:space="preserve"> </t>
    </r>
    <r>
      <rPr>
        <rFont val="Arial"/>
        <color theme="1"/>
        <sz val="10.0"/>
      </rPr>
      <t>to designing learning activities in open and distance learning environments for students with disabilities through illustrative stories. The handbook also provides guidance on designing accessible educational materials based on universal design. This is an independent self study resource.</t>
    </r>
  </si>
  <si>
    <t>http://www.alecso.org/nsite/images/disabilityhandbook-EN.pdf</t>
  </si>
  <si>
    <t>93 pages</t>
  </si>
  <si>
    <t>سياسة الدمج</t>
  </si>
  <si>
    <t xml:space="preserve">ANND </t>
  </si>
  <si>
    <t>This organization works on promoting inclusive education in the Arab region. The website details the inclusive education policy and advocacy activities they are involved in</t>
  </si>
  <si>
    <t>https://annd.org/en/publications/details/inclusion-policy</t>
  </si>
  <si>
    <t>https://www.annd.org/ar/publications/details/%D8%B3%D9%8A%D8%A7%D8%B3%D8%A9-%D8%A7%D9%84%D8%AF%D9%85%D8%AC</t>
  </si>
  <si>
    <t xml:space="preserve">oPT, Bahrain, Egypt, Iraq, Jordan, Lebanon, Morocco, Sudan, Tunisia, Yemen, </t>
  </si>
  <si>
    <t>في غرفة المصادر: كيف تساعد الدراما المعلمة في التعليم الجامع</t>
  </si>
  <si>
    <t>سهام محمد قرعاوي</t>
  </si>
  <si>
    <t>The article is about a teacher who, along with her females students, adopted the drama curriculum as a learning method, especially for people with special needs and those with learning difficulties. This curriculum relies on strategies that take into account the needs of this group of students in order to enable them to integrate into the educational process and understand life and adapt to it naturally, which will help them improve their level of academic achievement.</t>
  </si>
  <si>
    <t>http://qattanfoundation.org/sites/default/files/art_18.pdf</t>
  </si>
  <si>
    <t>فيديو التعليم الجامع في الأونروا</t>
  </si>
  <si>
    <t>This video discusses strategies for creating opportunities for children with disabilities in inclusive settings. This is a self study resource that is part of UNRWA's inclusive education set.</t>
  </si>
  <si>
    <t>https://www.youtube.com/watch?v=wcULKMN05O8</t>
  </si>
  <si>
    <t>8 minutes and 40 seconds</t>
  </si>
  <si>
    <t>ما المقصود بالتصميم الشامل للتعلم:  هو إطار تعليمي يقوم على تطوير بيئات تعلم</t>
  </si>
  <si>
    <t>Académie Le Grand Atlas</t>
  </si>
  <si>
    <r>
      <rPr>
        <rFont val="Arial"/>
        <color theme="1"/>
        <sz val="10.0"/>
      </rPr>
      <t>This video discusses UDl as an educational framework based on developing flexible learning environments that can accommodate different types of individual learning from one student to another. This philosophy is achieved in education in the advanced stages of planning the curricula and the educational system for each country, as well as in the planning of the school administration</t>
    </r>
    <r>
      <rPr>
        <rFont val="Arial"/>
        <color rgb="FFFF0000"/>
        <sz val="10.0"/>
      </rPr>
      <t>,</t>
    </r>
    <r>
      <rPr>
        <rFont val="Arial"/>
        <color theme="1"/>
        <sz val="10.0"/>
      </rPr>
      <t xml:space="preserve"> down to the teacher to provide the opportunity for all students to access the general curriculum. This is a stand alone, self study resource.</t>
    </r>
  </si>
  <si>
    <t>https://www.youtube.com/watch?v=TBY4L2eWMCs</t>
  </si>
  <si>
    <t>4 minutes 36 seconds</t>
  </si>
  <si>
    <t>مدى الاستعداد لتطبيق التعليم الشامل من وجهة نظر المعلمين في المملكة العربية السعودية</t>
  </si>
  <si>
    <t>المجلة الدولية التربوية المتخصصة ، المجلد (8) , العدد (9) -أيلول</t>
  </si>
  <si>
    <t>This research article discusses teachers' perspectives in their readiness to implement inclusive education in their classroom.</t>
  </si>
  <si>
    <t>http://iijoe.org/v8/IIJOE_06_09_08_2019.pdf</t>
  </si>
  <si>
    <t>مشروع الاستراتيجية العربية لرعاية الأشخاص ذوي الإعاقة</t>
  </si>
  <si>
    <t xml:space="preserve">A guide that discusses ways to address the needs of people with mobility, sensory, and intellectual disabilities. This is a stand alone self study resource. </t>
  </si>
  <si>
    <t>http://www.alecso.org/publications/wp-content/uploads/2020/11/%D9%85%D8%B4%D8%B1%D9%88%D8%B9-%D8%A7%D9%84%D8%A7%D8%B3%D8%AA%D8%B1%D8%A7%D8%AA%D9%8A%D8%AC%D9%8A%D8%A9-%D8%A7%D9%84%D8%B9%D8%B1%D8%A8%D9%8A%D8%A9-%D9%84%D8%B1%D8%B9%D8%A7%D9%8A%D8%A9-%D8%A7%D9%84%D8%A3%D8%B4%D8%AE%D8%A7%D8%B5-%D8%B0%D9%88%D9%8A-%D8%A7%D9%84%D8%A5%D8%B9%D8%A7%D9%82%D8%A9.pdf</t>
  </si>
  <si>
    <t>Tunisia</t>
  </si>
  <si>
    <t>147 pages</t>
  </si>
</sst>
</file>

<file path=xl/styles.xml><?xml version="1.0" encoding="utf-8"?>
<styleSheet xmlns="http://schemas.openxmlformats.org/spreadsheetml/2006/main" xmlns:x14ac="http://schemas.microsoft.com/office/spreadsheetml/2009/9/ac" xmlns:mc="http://schemas.openxmlformats.org/markup-compatibility/2006">
  <fonts count="70">
    <font>
      <sz val="10.0"/>
      <color rgb="FF000000"/>
      <name val="Arial"/>
      <scheme val="minor"/>
    </font>
    <font>
      <b/>
      <sz val="10.0"/>
      <color theme="1"/>
      <name val="Arial"/>
    </font>
    <font>
      <sz val="10.0"/>
      <color theme="1"/>
      <name val="Arial"/>
    </font>
    <font>
      <sz val="10.0"/>
      <color theme="1"/>
      <name val="Arial"/>
      <scheme val="minor"/>
    </font>
    <font>
      <sz val="10.0"/>
      <color rgb="FF000000"/>
      <name val="Arial"/>
    </font>
    <font>
      <b/>
      <u/>
      <sz val="10.0"/>
      <color rgb="FF0000FF"/>
      <name val="Arial"/>
    </font>
    <font>
      <b/>
      <sz val="10.0"/>
      <color theme="1"/>
      <name val="Arial"/>
      <scheme val="minor"/>
    </font>
    <font>
      <b/>
      <sz val="10.0"/>
      <color rgb="FFFFFFFF"/>
      <name val="Arial"/>
    </font>
    <font>
      <b/>
      <sz val="10.0"/>
      <color rgb="FF000000"/>
      <name val="Arial"/>
    </font>
    <font/>
    <font>
      <b/>
      <sz val="11.0"/>
      <color theme="1"/>
      <name val="Arial"/>
    </font>
    <font>
      <b/>
      <color theme="1"/>
      <name val="Arial"/>
    </font>
    <font>
      <u/>
      <sz val="10.0"/>
      <color rgb="FF0000FF"/>
      <name val="Arial"/>
    </font>
    <font>
      <color theme="1"/>
      <name val="Arial"/>
    </font>
    <font>
      <u/>
      <sz val="10.0"/>
      <color rgb="FF003762"/>
      <name val="Arial"/>
    </font>
    <font>
      <u/>
      <sz val="10.0"/>
      <color rgb="FF003762"/>
      <name val="Arial"/>
    </font>
    <font>
      <u/>
      <sz val="10.0"/>
      <color rgb="FF0000FF"/>
      <name val="Arial"/>
    </font>
    <font>
      <u/>
      <sz val="10.0"/>
      <color rgb="FF000000"/>
      <name val="Arial"/>
    </font>
    <font>
      <u/>
      <sz val="10.0"/>
      <color rgb="FF000000"/>
      <name val="Arial"/>
    </font>
    <font>
      <u/>
      <sz val="10.0"/>
      <color rgb="FF1155CC"/>
      <name val="Arial"/>
    </font>
    <font>
      <sz val="10.0"/>
      <color rgb="FF1A1A1A"/>
      <name val="Arial"/>
    </font>
    <font>
      <u/>
      <sz val="10.0"/>
      <color rgb="FF0000FF"/>
      <name val="Arial"/>
    </font>
    <font>
      <u/>
      <sz val="10.0"/>
      <color rgb="FF1155CC"/>
      <name val="Arial"/>
    </font>
    <font>
      <u/>
      <sz val="10.0"/>
      <color rgb="FF1155CC"/>
      <name val="Arial"/>
    </font>
    <font>
      <u/>
      <sz val="10.0"/>
      <color rgb="FF4A86E8"/>
      <name val="Arial"/>
    </font>
    <font>
      <u/>
      <sz val="10.0"/>
      <color rgb="FF0563C1"/>
      <name val="Arial"/>
    </font>
    <font>
      <sz val="10.0"/>
      <color rgb="FF333333"/>
      <name val="Arial"/>
    </font>
    <font>
      <u/>
      <sz val="10.0"/>
      <color rgb="FF0000FF"/>
      <name val="Arial"/>
    </font>
    <font>
      <u/>
      <sz val="10.0"/>
      <color rgb="FF000000"/>
      <name val="Arial"/>
    </font>
    <font>
      <u/>
      <sz val="10.0"/>
      <color rgb="FF000000"/>
      <name val="Arial"/>
    </font>
    <font>
      <u/>
      <sz val="10.0"/>
      <color rgb="FF00549E"/>
      <name val="Arial"/>
    </font>
    <font>
      <u/>
      <sz val="10.0"/>
      <color rgb="FF0000FF"/>
      <name val="Arial"/>
    </font>
    <font>
      <u/>
      <sz val="10.0"/>
      <color rgb="FF1155CC"/>
      <name val="Arial"/>
    </font>
    <font>
      <u/>
      <sz val="10.0"/>
      <color rgb="FF0088CC"/>
      <name val="Arial"/>
    </font>
    <font>
      <sz val="10.0"/>
      <color rgb="FF111827"/>
      <name val="Arial"/>
    </font>
    <font>
      <u/>
      <sz val="10.0"/>
      <color rgb="FF1155CC"/>
      <name val="Arial"/>
    </font>
    <font>
      <color rgb="FF000000"/>
      <name val="Arial"/>
    </font>
    <font>
      <u/>
      <sz val="10.0"/>
      <color rgb="FF1A73E8"/>
      <name val="Arial"/>
    </font>
    <font>
      <sz val="11.0"/>
      <color theme="1"/>
      <name val="Arial"/>
    </font>
    <font>
      <u/>
      <sz val="10.0"/>
      <color rgb="FF1155CC"/>
      <name val="Arial"/>
    </font>
    <font>
      <sz val="10.0"/>
      <color rgb="FF1155CC"/>
      <name val="Arial"/>
    </font>
    <font>
      <u/>
      <sz val="10.0"/>
      <color rgb="FF1155CC"/>
      <name val="Arial"/>
    </font>
    <font>
      <sz val="10.0"/>
      <color rgb="FF153744"/>
      <name val="Arial"/>
    </font>
    <font>
      <sz val="10.0"/>
      <color rgb="FF0E101A"/>
      <name val="Arial"/>
    </font>
    <font>
      <u/>
      <sz val="10.0"/>
      <color rgb="FF0000FF"/>
      <name val="Arial"/>
    </font>
    <font>
      <u/>
      <sz val="10.0"/>
      <color rgb="FF0563C1"/>
      <name val="Arial"/>
    </font>
    <font>
      <sz val="10.0"/>
      <color rgb="FF0F1111"/>
      <name val="Arial"/>
    </font>
    <font>
      <u/>
      <sz val="10.0"/>
      <color rgb="FF0563C1"/>
      <name val="Arial"/>
    </font>
    <font>
      <u/>
      <sz val="10.0"/>
      <color rgb="FF00549E"/>
      <name val="Arial"/>
    </font>
    <font>
      <u/>
      <sz val="10.0"/>
      <color rgb="FF1155CC"/>
      <name val="Arial"/>
    </font>
    <font>
      <u/>
      <sz val="10.0"/>
      <color rgb="FF1155CC"/>
      <name val="Arial"/>
    </font>
    <font>
      <u/>
      <sz val="10.0"/>
      <color rgb="FF00549E"/>
      <name val="Arial"/>
    </font>
    <font>
      <sz val="10.0"/>
      <color rgb="FF11100F"/>
      <name val="Arial"/>
    </font>
    <font>
      <sz val="10.0"/>
      <color rgb="FF121416"/>
      <name val="Arial"/>
    </font>
    <font>
      <sz val="10.0"/>
      <color rgb="FF212529"/>
      <name val="Arial"/>
    </font>
    <font>
      <u/>
      <sz val="10.0"/>
      <color rgb="FF000000"/>
      <name val="Arial"/>
    </font>
    <font>
      <u/>
      <sz val="10.0"/>
      <color rgb="FF1155CC"/>
      <name val="Arial"/>
    </font>
    <font>
      <sz val="10.0"/>
      <color rgb="FF313131"/>
      <name val="Arial"/>
    </font>
    <font>
      <sz val="10.0"/>
      <color rgb="FF0A0A0A"/>
      <name val="Arial"/>
    </font>
    <font>
      <u/>
      <sz val="10.0"/>
      <color rgb="FF0000FF"/>
      <name val="Arial"/>
    </font>
    <font>
      <u/>
      <sz val="10.0"/>
      <color rgb="FF0000FF"/>
      <name val="Arial"/>
    </font>
    <font>
      <u/>
      <sz val="10.0"/>
      <color rgb="FF1155CC"/>
      <name val="Arial"/>
    </font>
    <font>
      <u/>
      <sz val="10.0"/>
      <color rgb="FF1155CC"/>
      <name val="Arial"/>
    </font>
    <font>
      <u/>
      <sz val="10.0"/>
      <color rgb="FF0000FF"/>
      <name val="Arial"/>
    </font>
    <font>
      <u/>
      <sz val="10.0"/>
      <color rgb="FF1155CC"/>
      <name val="Arial"/>
    </font>
    <font>
      <sz val="10.0"/>
      <color rgb="FF222222"/>
      <name val="Arial"/>
    </font>
    <font>
      <u/>
      <sz val="10.0"/>
      <color rgb="FF0000FF"/>
      <name val="Arial"/>
    </font>
    <font>
      <sz val="10.0"/>
      <color rgb="FF0F0F0F"/>
      <name val="Arial"/>
    </font>
    <font>
      <u/>
      <sz val="10.0"/>
      <color rgb="FF0000FF"/>
      <name val="Arial"/>
    </font>
    <font>
      <color theme="1"/>
      <name val="Arial"/>
      <scheme val="minor"/>
    </font>
  </fonts>
  <fills count="25">
    <fill>
      <patternFill patternType="none"/>
    </fill>
    <fill>
      <patternFill patternType="lightGray"/>
    </fill>
    <fill>
      <patternFill patternType="solid">
        <fgColor rgb="FFFCE5CD"/>
        <bgColor rgb="FFFCE5CD"/>
      </patternFill>
    </fill>
    <fill>
      <patternFill patternType="solid">
        <fgColor rgb="FFD9D9D9"/>
        <bgColor rgb="FFD9D9D9"/>
      </patternFill>
    </fill>
    <fill>
      <patternFill patternType="solid">
        <fgColor rgb="FFFFFFFF"/>
        <bgColor rgb="FFFFFFFF"/>
      </patternFill>
    </fill>
    <fill>
      <patternFill patternType="solid">
        <fgColor rgb="FF000000"/>
        <bgColor rgb="FF000000"/>
      </patternFill>
    </fill>
    <fill>
      <patternFill patternType="solid">
        <fgColor rgb="FFCCCCCC"/>
        <bgColor rgb="FFCCCCCC"/>
      </patternFill>
    </fill>
    <fill>
      <patternFill patternType="solid">
        <fgColor rgb="FFB6D7A8"/>
        <bgColor rgb="FFB6D7A8"/>
      </patternFill>
    </fill>
    <fill>
      <patternFill patternType="solid">
        <fgColor rgb="FFD9EAD3"/>
        <bgColor rgb="FFD9EAD3"/>
      </patternFill>
    </fill>
    <fill>
      <patternFill patternType="solid">
        <fgColor rgb="FFFFE599"/>
        <bgColor rgb="FFFFE599"/>
      </patternFill>
    </fill>
    <fill>
      <patternFill patternType="solid">
        <fgColor rgb="FFFFF2CC"/>
        <bgColor rgb="FFFFF2CC"/>
      </patternFill>
    </fill>
    <fill>
      <patternFill patternType="solid">
        <fgColor rgb="FFA4C2F4"/>
        <bgColor rgb="FFA4C2F4"/>
      </patternFill>
    </fill>
    <fill>
      <patternFill patternType="solid">
        <fgColor rgb="FFC9DAF8"/>
        <bgColor rgb="FFC9DAF8"/>
      </patternFill>
    </fill>
    <fill>
      <patternFill patternType="solid">
        <fgColor rgb="FFEA9999"/>
        <bgColor rgb="FFEA9999"/>
      </patternFill>
    </fill>
    <fill>
      <patternFill patternType="solid">
        <fgColor rgb="FFF4CCCC"/>
        <bgColor rgb="FFF4CCCC"/>
      </patternFill>
    </fill>
    <fill>
      <patternFill patternType="solid">
        <fgColor rgb="FFB4A7D6"/>
        <bgColor rgb="FFB4A7D6"/>
      </patternFill>
    </fill>
    <fill>
      <patternFill patternType="solid">
        <fgColor rgb="FFD9D2E9"/>
        <bgColor rgb="FFD9D2E9"/>
      </patternFill>
    </fill>
    <fill>
      <patternFill patternType="solid">
        <fgColor rgb="FFD0CECE"/>
        <bgColor rgb="FFD0CECE"/>
      </patternFill>
    </fill>
    <fill>
      <patternFill patternType="solid">
        <fgColor rgb="FFC5E0B3"/>
        <bgColor rgb="FFC5E0B3"/>
      </patternFill>
    </fill>
    <fill>
      <patternFill patternType="solid">
        <fgColor rgb="FFFFE598"/>
        <bgColor rgb="FFFFE598"/>
      </patternFill>
    </fill>
    <fill>
      <patternFill patternType="solid">
        <fgColor rgb="FFB4C6E7"/>
        <bgColor rgb="FFB4C6E7"/>
      </patternFill>
    </fill>
    <fill>
      <patternFill patternType="solid">
        <fgColor rgb="FFFFA78F"/>
        <bgColor rgb="FFFFA78F"/>
      </patternFill>
    </fill>
    <fill>
      <patternFill patternType="solid">
        <fgColor rgb="FFD6C1FF"/>
        <bgColor rgb="FFD6C1FF"/>
      </patternFill>
    </fill>
    <fill>
      <patternFill patternType="solid">
        <fgColor rgb="FFC8C8C8"/>
        <bgColor rgb="FFC8C8C8"/>
      </patternFill>
    </fill>
    <fill>
      <patternFill patternType="solid">
        <fgColor theme="0"/>
        <bgColor theme="0"/>
      </patternFill>
    </fill>
  </fills>
  <borders count="8">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style="thin">
        <color rgb="FF000000"/>
      </left>
    </border>
    <border>
      <right style="thin">
        <color rgb="FF000000"/>
      </right>
    </border>
    <border>
      <bottom style="thin">
        <color rgb="FF000000"/>
      </bottom>
    </border>
  </borders>
  <cellStyleXfs count="1">
    <xf borderId="0" fillId="0" fontId="0" numFmtId="0" applyAlignment="1" applyFont="1"/>
  </cellStyleXfs>
  <cellXfs count="200">
    <xf borderId="0" fillId="0" fontId="0" numFmtId="0" xfId="0" applyAlignment="1" applyFont="1">
      <alignment readingOrder="0" shrinkToFit="0" vertical="bottom" wrapText="0"/>
    </xf>
    <xf borderId="0" fillId="2" fontId="1" numFmtId="0" xfId="0" applyAlignment="1" applyFill="1" applyFont="1">
      <alignment horizontal="center" readingOrder="0" vertical="bottom"/>
    </xf>
    <xf borderId="0" fillId="0" fontId="2" numFmtId="0" xfId="0" applyAlignment="1" applyFont="1">
      <alignment shrinkToFit="0" vertical="bottom" wrapText="1"/>
    </xf>
    <xf borderId="0" fillId="0" fontId="2" numFmtId="0" xfId="0" applyAlignment="1" applyFont="1">
      <alignment vertical="bottom"/>
    </xf>
    <xf borderId="0" fillId="0" fontId="2" numFmtId="0" xfId="0" applyAlignment="1" applyFont="1">
      <alignment readingOrder="0" shrinkToFit="0" vertical="bottom" wrapText="1"/>
    </xf>
    <xf borderId="0" fillId="0" fontId="2" numFmtId="0" xfId="0" applyAlignment="1" applyFont="1">
      <alignment readingOrder="0" shrinkToFit="0" vertical="center" wrapText="1"/>
    </xf>
    <xf borderId="0" fillId="0" fontId="1" numFmtId="0" xfId="0" applyAlignment="1" applyFont="1">
      <alignment readingOrder="0" vertical="bottom"/>
    </xf>
    <xf borderId="0" fillId="0" fontId="3" numFmtId="0" xfId="0" applyFont="1"/>
    <xf borderId="0" fillId="0" fontId="4" numFmtId="0" xfId="0" applyAlignment="1" applyFont="1">
      <alignment readingOrder="0" shrinkToFit="0" vertical="bottom" wrapText="1"/>
    </xf>
    <xf borderId="0" fillId="2" fontId="1" numFmtId="0" xfId="0" applyAlignment="1" applyFont="1">
      <alignment horizontal="center"/>
    </xf>
    <xf borderId="0" fillId="0" fontId="2" numFmtId="0" xfId="0" applyFont="1"/>
    <xf borderId="0" fillId="0" fontId="2" numFmtId="0" xfId="0" applyAlignment="1" applyFont="1">
      <alignment readingOrder="0" vertical="bottom"/>
    </xf>
    <xf borderId="0" fillId="0" fontId="5" numFmtId="0" xfId="0" applyAlignment="1" applyFont="1">
      <alignment readingOrder="0" vertical="bottom"/>
    </xf>
    <xf borderId="0" fillId="3" fontId="6" numFmtId="0" xfId="0" applyAlignment="1" applyFill="1" applyFont="1">
      <alignment horizontal="center" readingOrder="0"/>
    </xf>
    <xf borderId="0" fillId="0" fontId="3" numFmtId="0" xfId="0" applyAlignment="1" applyFont="1">
      <alignment readingOrder="0"/>
    </xf>
    <xf borderId="0" fillId="4" fontId="0" numFmtId="0" xfId="0" applyAlignment="1" applyFill="1" applyFont="1">
      <alignment readingOrder="0"/>
    </xf>
    <xf borderId="0" fillId="0" fontId="0" numFmtId="0" xfId="0" applyAlignment="1" applyFont="1">
      <alignment horizontal="left" readingOrder="0"/>
    </xf>
    <xf borderId="0" fillId="0" fontId="3" numFmtId="0" xfId="0" applyAlignment="1" applyFont="1">
      <alignment readingOrder="0" shrinkToFit="0" vertical="center" wrapText="1"/>
    </xf>
    <xf borderId="0" fillId="0" fontId="3" numFmtId="0" xfId="0" applyAlignment="1" applyFont="1">
      <alignment shrinkToFit="0" vertical="center" wrapText="1"/>
    </xf>
    <xf borderId="1" fillId="5" fontId="7" numFmtId="0" xfId="0" applyAlignment="1" applyBorder="1" applyFill="1" applyFont="1">
      <alignment horizontal="left" readingOrder="0" shrinkToFit="0" wrapText="1"/>
    </xf>
    <xf borderId="1" fillId="6" fontId="8" numFmtId="0" xfId="0" applyAlignment="1" applyBorder="1" applyFill="1" applyFont="1">
      <alignment horizontal="left" readingOrder="0" shrinkToFit="0" wrapText="1"/>
    </xf>
    <xf borderId="1" fillId="3" fontId="2" numFmtId="0" xfId="0" applyAlignment="1" applyBorder="1" applyFont="1">
      <alignment horizontal="left" readingOrder="0" shrinkToFit="0" wrapText="1"/>
    </xf>
    <xf borderId="1" fillId="3" fontId="4" numFmtId="0" xfId="0" applyAlignment="1" applyBorder="1" applyFont="1">
      <alignment horizontal="left" readingOrder="0" shrinkToFit="0" wrapText="1"/>
    </xf>
    <xf borderId="2" fillId="6" fontId="8" numFmtId="0" xfId="0" applyAlignment="1" applyBorder="1" applyFont="1">
      <alignment horizontal="left" readingOrder="0" shrinkToFit="0" vertical="center" wrapText="1"/>
    </xf>
    <xf borderId="3" fillId="0" fontId="9" numFmtId="0" xfId="0" applyBorder="1" applyFont="1"/>
    <xf borderId="4" fillId="0" fontId="9" numFmtId="0" xfId="0" applyBorder="1" applyFont="1"/>
    <xf borderId="1" fillId="7" fontId="8" numFmtId="0" xfId="0" applyAlignment="1" applyBorder="1" applyFill="1" applyFont="1">
      <alignment horizontal="left" readingOrder="0" shrinkToFit="0" wrapText="1"/>
    </xf>
    <xf borderId="1" fillId="8" fontId="2" numFmtId="0" xfId="0" applyAlignment="1" applyBorder="1" applyFill="1" applyFont="1">
      <alignment horizontal="left" readingOrder="0" shrinkToFit="0" wrapText="1"/>
    </xf>
    <xf borderId="1" fillId="8" fontId="4" numFmtId="0" xfId="0" applyAlignment="1" applyBorder="1" applyFont="1">
      <alignment horizontal="left" readingOrder="0" shrinkToFit="0" wrapText="1"/>
    </xf>
    <xf borderId="2" fillId="7" fontId="8" numFmtId="0" xfId="0" applyAlignment="1" applyBorder="1" applyFont="1">
      <alignment horizontal="left" readingOrder="0" shrinkToFit="0" wrapText="1"/>
    </xf>
    <xf borderId="2" fillId="9" fontId="8" numFmtId="0" xfId="0" applyAlignment="1" applyBorder="1" applyFill="1" applyFont="1">
      <alignment horizontal="left" readingOrder="0" shrinkToFit="0" wrapText="1"/>
    </xf>
    <xf borderId="1" fillId="10" fontId="4" numFmtId="0" xfId="0" applyAlignment="1" applyBorder="1" applyFill="1" applyFont="1">
      <alignment horizontal="left" readingOrder="0" shrinkToFit="0" wrapText="1"/>
    </xf>
    <xf borderId="2" fillId="11" fontId="8" numFmtId="0" xfId="0" applyAlignment="1" applyBorder="1" applyFill="1" applyFont="1">
      <alignment horizontal="left" readingOrder="0" shrinkToFit="0" wrapText="1"/>
    </xf>
    <xf borderId="1" fillId="12" fontId="4" numFmtId="0" xfId="0" applyAlignment="1" applyBorder="1" applyFill="1" applyFont="1">
      <alignment horizontal="left" readingOrder="0" shrinkToFit="0" wrapText="1"/>
    </xf>
    <xf borderId="2" fillId="13" fontId="8" numFmtId="0" xfId="0" applyAlignment="1" applyBorder="1" applyFill="1" applyFont="1">
      <alignment horizontal="left" readingOrder="0" shrinkToFit="0" wrapText="1"/>
    </xf>
    <xf borderId="1" fillId="14" fontId="4" numFmtId="0" xfId="0" applyAlignment="1" applyBorder="1" applyFill="1" applyFont="1">
      <alignment horizontal="left" readingOrder="0" shrinkToFit="0" wrapText="1"/>
    </xf>
    <xf borderId="2" fillId="15" fontId="8" numFmtId="0" xfId="0" applyAlignment="1" applyBorder="1" applyFill="1" applyFont="1">
      <alignment horizontal="left" readingOrder="0" shrinkToFit="0" wrapText="1"/>
    </xf>
    <xf borderId="1" fillId="16" fontId="4" numFmtId="0" xfId="0" applyAlignment="1" applyBorder="1" applyFill="1" applyFont="1">
      <alignment horizontal="left" readingOrder="0" shrinkToFit="0" wrapText="1"/>
    </xf>
    <xf borderId="0" fillId="17" fontId="10" numFmtId="0" xfId="0" applyAlignment="1" applyFill="1" applyFont="1">
      <alignment shrinkToFit="0" vertical="center" wrapText="1"/>
    </xf>
    <xf borderId="0" fillId="17" fontId="10" numFmtId="0" xfId="0" applyAlignment="1" applyFont="1">
      <alignment horizontal="center" readingOrder="0" shrinkToFit="0" vertical="center" wrapText="1"/>
    </xf>
    <xf borderId="5" fillId="18" fontId="10" numFmtId="0" xfId="0" applyAlignment="1" applyBorder="1" applyFill="1" applyFont="1">
      <alignment horizontal="center" readingOrder="0" shrinkToFit="0" vertical="center" wrapText="1"/>
    </xf>
    <xf borderId="6" fillId="0" fontId="9" numFmtId="0" xfId="0" applyBorder="1" applyFont="1"/>
    <xf borderId="0" fillId="19" fontId="10" numFmtId="0" xfId="0" applyAlignment="1" applyFill="1" applyFont="1">
      <alignment horizontal="center" readingOrder="0" shrinkToFit="0" vertical="center" wrapText="1"/>
    </xf>
    <xf borderId="0" fillId="20" fontId="10" numFmtId="0" xfId="0" applyAlignment="1" applyFill="1" applyFont="1">
      <alignment horizontal="center" shrinkToFit="0" vertical="center" wrapText="1"/>
    </xf>
    <xf borderId="0" fillId="21" fontId="10" numFmtId="0" xfId="0" applyAlignment="1" applyFill="1" applyFont="1">
      <alignment horizontal="center" shrinkToFit="0" vertical="center" wrapText="1"/>
    </xf>
    <xf borderId="7" fillId="18" fontId="10" numFmtId="0" xfId="0" applyAlignment="1" applyBorder="1" applyFont="1">
      <alignment horizontal="center" readingOrder="0" shrinkToFit="0" vertical="center" wrapText="1"/>
    </xf>
    <xf borderId="7" fillId="0" fontId="9" numFmtId="0" xfId="0" applyBorder="1" applyFont="1"/>
    <xf borderId="0" fillId="22" fontId="10" numFmtId="0" xfId="0" applyAlignment="1" applyFill="1" applyFont="1">
      <alignment horizontal="center" readingOrder="0" shrinkToFit="0" vertical="center" wrapText="1"/>
    </xf>
    <xf borderId="1" fillId="17" fontId="1" numFmtId="0" xfId="0" applyAlignment="1" applyBorder="1" applyFont="1">
      <alignment shrinkToFit="0" vertical="center" wrapText="1"/>
    </xf>
    <xf borderId="1" fillId="17" fontId="1" numFmtId="0" xfId="0" applyAlignment="1" applyBorder="1" applyFont="1">
      <alignment readingOrder="0" shrinkToFit="0" vertical="center" wrapText="1"/>
    </xf>
    <xf borderId="1" fillId="17" fontId="1" numFmtId="0" xfId="0" applyAlignment="1" applyBorder="1" applyFont="1">
      <alignment horizontal="center" readingOrder="0" shrinkToFit="0" vertical="center" wrapText="1"/>
    </xf>
    <xf borderId="1" fillId="23" fontId="1" numFmtId="0" xfId="0" applyAlignment="1" applyBorder="1" applyFill="1" applyFont="1">
      <alignment readingOrder="0" shrinkToFit="0" vertical="center" wrapText="1"/>
    </xf>
    <xf borderId="1" fillId="18" fontId="1" numFmtId="0" xfId="0" applyAlignment="1" applyBorder="1" applyFont="1">
      <alignment horizontal="center" shrinkToFit="0" vertical="center" wrapText="1"/>
    </xf>
    <xf borderId="1" fillId="18" fontId="1" numFmtId="0" xfId="0" applyAlignment="1" applyBorder="1" applyFont="1">
      <alignment horizontal="center" readingOrder="0" shrinkToFit="0" vertical="center" wrapText="1"/>
    </xf>
    <xf borderId="1" fillId="19" fontId="1" numFmtId="0" xfId="0" applyAlignment="1" applyBorder="1" applyFont="1">
      <alignment horizontal="center" readingOrder="0" shrinkToFit="0" vertical="center" wrapText="1"/>
    </xf>
    <xf borderId="1" fillId="20" fontId="1" numFmtId="0" xfId="0" applyAlignment="1" applyBorder="1" applyFont="1">
      <alignment horizontal="center" shrinkToFit="0" vertical="center" wrapText="1"/>
    </xf>
    <xf borderId="1" fillId="21" fontId="1" numFmtId="0" xfId="0" applyAlignment="1" applyBorder="1" applyFont="1">
      <alignment horizontal="center" shrinkToFit="0" vertical="center" wrapText="1"/>
    </xf>
    <xf borderId="1" fillId="18" fontId="1" numFmtId="0" xfId="0" applyAlignment="1" applyBorder="1" applyFont="1">
      <alignment horizontal="center" shrinkToFit="0" vertical="center" wrapText="1"/>
    </xf>
    <xf borderId="4" fillId="18" fontId="11" numFmtId="0" xfId="0" applyAlignment="1" applyBorder="1" applyFont="1">
      <alignment horizontal="center" shrinkToFit="0" vertical="center" wrapText="1"/>
    </xf>
    <xf borderId="1" fillId="18" fontId="1" numFmtId="0" xfId="0" applyAlignment="1" applyBorder="1" applyFont="1">
      <alignment readingOrder="0" shrinkToFit="0" vertical="center" wrapText="1"/>
    </xf>
    <xf borderId="1" fillId="22" fontId="1" numFmtId="0" xfId="0" applyAlignment="1" applyBorder="1" applyFont="1">
      <alignment shrinkToFit="0" vertical="center" wrapText="1"/>
    </xf>
    <xf borderId="1" fillId="22" fontId="1" numFmtId="0" xfId="0" applyAlignment="1" applyBorder="1" applyFont="1">
      <alignment horizontal="left" readingOrder="0" shrinkToFit="0" vertical="center" wrapText="1"/>
    </xf>
    <xf borderId="1" fillId="22" fontId="1" numFmtId="0" xfId="0" applyAlignment="1" applyBorder="1" applyFont="1">
      <alignment shrinkToFit="0" vertical="center" wrapText="1"/>
    </xf>
    <xf borderId="1" fillId="4" fontId="2" numFmtId="0" xfId="0" applyAlignment="1" applyBorder="1" applyFont="1">
      <alignment readingOrder="0" shrinkToFit="0" vertical="center" wrapText="1"/>
    </xf>
    <xf borderId="1" fillId="0" fontId="2" numFmtId="0" xfId="0" applyAlignment="1" applyBorder="1" applyFont="1">
      <alignment readingOrder="0" shrinkToFit="0" vertical="center" wrapText="1"/>
    </xf>
    <xf borderId="1" fillId="4" fontId="2" numFmtId="0" xfId="0" applyAlignment="1" applyBorder="1" applyFont="1">
      <alignment horizontal="center" readingOrder="0" shrinkToFit="0" vertical="center" wrapText="1"/>
    </xf>
    <xf borderId="1" fillId="4" fontId="2" numFmtId="0" xfId="0" applyAlignment="1" applyBorder="1" applyFont="1">
      <alignment horizontal="left" readingOrder="0" shrinkToFit="0" vertical="center" wrapText="1"/>
    </xf>
    <xf borderId="1" fillId="4" fontId="12" numFmtId="0" xfId="0" applyAlignment="1" applyBorder="1" applyFont="1">
      <alignment readingOrder="0" shrinkToFit="0" vertical="center" wrapText="0"/>
    </xf>
    <xf borderId="1" fillId="4" fontId="4" numFmtId="0" xfId="0" applyAlignment="1" applyBorder="1" applyFont="1">
      <alignment horizontal="left" readingOrder="0" shrinkToFit="0" vertical="center" wrapText="0"/>
    </xf>
    <xf borderId="4" fillId="0" fontId="13" numFmtId="0" xfId="0" applyAlignment="1" applyBorder="1" applyFont="1">
      <alignment shrinkToFit="0" vertical="center" wrapText="1"/>
    </xf>
    <xf borderId="1" fillId="0" fontId="2" numFmtId="0" xfId="0" applyAlignment="1" applyBorder="1" applyFont="1">
      <alignment shrinkToFit="0" vertical="center" wrapText="1"/>
    </xf>
    <xf borderId="1" fillId="0" fontId="2" numFmtId="0" xfId="0" applyAlignment="1" applyBorder="1" applyFont="1">
      <alignment horizontal="center" shrinkToFit="0" vertical="center" wrapText="1"/>
    </xf>
    <xf borderId="1" fillId="0" fontId="14" numFmtId="0" xfId="0" applyAlignment="1" applyBorder="1" applyFont="1">
      <alignment readingOrder="0" shrinkToFit="0" vertical="center" wrapText="0"/>
    </xf>
    <xf borderId="1" fillId="0" fontId="15" numFmtId="0" xfId="0" applyAlignment="1" applyBorder="1" applyFont="1">
      <alignment readingOrder="0" shrinkToFit="0" vertical="center" wrapText="0"/>
    </xf>
    <xf borderId="1" fillId="0" fontId="2" numFmtId="0" xfId="0" applyAlignment="1" applyBorder="1" applyFont="1">
      <alignment readingOrder="0" shrinkToFit="0" vertical="center" wrapText="0"/>
    </xf>
    <xf borderId="1" fillId="0" fontId="16" numFmtId="0" xfId="0" applyAlignment="1" applyBorder="1" applyFont="1">
      <alignment readingOrder="0" shrinkToFit="0" vertical="center" wrapText="0"/>
    </xf>
    <xf borderId="1" fillId="0" fontId="2" numFmtId="0" xfId="0" applyAlignment="1" applyBorder="1" applyFont="1">
      <alignment shrinkToFit="0" vertical="center" wrapText="1"/>
    </xf>
    <xf borderId="1" fillId="0" fontId="2" numFmtId="0" xfId="0" applyAlignment="1" applyBorder="1" applyFont="1">
      <alignment horizontal="center" readingOrder="0" shrinkToFit="0" vertical="center" wrapText="1"/>
    </xf>
    <xf borderId="1" fillId="0" fontId="2" numFmtId="0" xfId="0" applyAlignment="1" applyBorder="1" applyFont="1">
      <alignment horizontal="left" readingOrder="0" shrinkToFit="0" vertical="center" wrapText="1"/>
    </xf>
    <xf borderId="1" fillId="0" fontId="4" numFmtId="0" xfId="0" applyAlignment="1" applyBorder="1" applyFont="1">
      <alignment readingOrder="0" shrinkToFit="0" vertical="center" wrapText="1"/>
    </xf>
    <xf borderId="1" fillId="0" fontId="4" numFmtId="0" xfId="0" applyAlignment="1" applyBorder="1" applyFont="1">
      <alignment horizontal="center" readingOrder="0" shrinkToFit="0" vertical="center" wrapText="1"/>
    </xf>
    <xf borderId="1" fillId="0" fontId="17" numFmtId="0" xfId="0" applyAlignment="1" applyBorder="1" applyFont="1">
      <alignment readingOrder="0" shrinkToFit="0" vertical="center" wrapText="0"/>
    </xf>
    <xf borderId="1" fillId="0" fontId="4" numFmtId="0" xfId="0" applyAlignment="1" applyBorder="1" applyFont="1">
      <alignment readingOrder="0" shrinkToFit="0" vertical="center" wrapText="0"/>
    </xf>
    <xf borderId="1" fillId="0" fontId="18" numFmtId="0" xfId="0" applyAlignment="1" applyBorder="1" applyFont="1">
      <alignment readingOrder="0" shrinkToFit="0" vertical="center" wrapText="0"/>
    </xf>
    <xf borderId="1" fillId="0" fontId="19" numFmtId="0" xfId="0" applyAlignment="1" applyBorder="1" applyFont="1">
      <alignment shrinkToFit="0" vertical="center" wrapText="0"/>
    </xf>
    <xf borderId="1" fillId="0" fontId="2" numFmtId="0" xfId="0" applyAlignment="1" applyBorder="1" applyFont="1">
      <alignment shrinkToFit="0" vertical="center" wrapText="0"/>
    </xf>
    <xf borderId="1" fillId="0" fontId="20" numFmtId="0" xfId="0" applyAlignment="1" applyBorder="1" applyFont="1">
      <alignment readingOrder="0" shrinkToFit="0" vertical="center" wrapText="1"/>
    </xf>
    <xf borderId="1" fillId="0" fontId="21" numFmtId="0" xfId="0" applyAlignment="1" applyBorder="1" applyFont="1">
      <alignment readingOrder="0" shrinkToFit="0" vertical="center" wrapText="0"/>
    </xf>
    <xf borderId="1" fillId="4" fontId="4" numFmtId="0" xfId="0" applyAlignment="1" applyBorder="1" applyFont="1">
      <alignment readingOrder="0" shrinkToFit="0" vertical="center" wrapText="1"/>
    </xf>
    <xf borderId="1" fillId="0" fontId="22" numFmtId="0" xfId="0" applyAlignment="1" applyBorder="1" applyFont="1">
      <alignment readingOrder="0" shrinkToFit="0" vertical="center" wrapText="0"/>
    </xf>
    <xf borderId="1" fillId="0" fontId="4" numFmtId="0" xfId="0" applyAlignment="1" applyBorder="1" applyFont="1">
      <alignment horizontal="left" readingOrder="0" shrinkToFit="0" vertical="center" wrapText="1"/>
    </xf>
    <xf borderId="1" fillId="0" fontId="4" numFmtId="0" xfId="0" applyAlignment="1" applyBorder="1" applyFont="1">
      <alignment shrinkToFit="0" vertical="center" wrapText="1"/>
    </xf>
    <xf borderId="1" fillId="4" fontId="4" numFmtId="0" xfId="0" applyAlignment="1" applyBorder="1" applyFont="1">
      <alignment horizontal="center" readingOrder="0" shrinkToFit="0" vertical="center" wrapText="1"/>
    </xf>
    <xf borderId="1" fillId="4" fontId="23" numFmtId="0" xfId="0" applyAlignment="1" applyBorder="1" applyFont="1">
      <alignment shrinkToFit="0" vertical="center" wrapText="0"/>
    </xf>
    <xf borderId="4" fillId="4" fontId="13" numFmtId="0" xfId="0" applyAlignment="1" applyBorder="1" applyFont="1">
      <alignment shrinkToFit="0" vertical="center" wrapText="1"/>
    </xf>
    <xf borderId="1" fillId="4" fontId="4" numFmtId="0" xfId="0" applyAlignment="1" applyBorder="1" applyFont="1">
      <alignment horizontal="left" readingOrder="0" shrinkToFit="0" vertical="center" wrapText="1"/>
    </xf>
    <xf borderId="1" fillId="4" fontId="4" numFmtId="0" xfId="0" applyAlignment="1" applyBorder="1" applyFont="1">
      <alignment readingOrder="0" vertical="center"/>
    </xf>
    <xf borderId="1" fillId="4" fontId="24" numFmtId="0" xfId="0" applyAlignment="1" applyBorder="1" applyFont="1">
      <alignment readingOrder="0" shrinkToFit="0" vertical="center" wrapText="0"/>
    </xf>
    <xf borderId="1" fillId="0" fontId="4" numFmtId="0" xfId="0" applyAlignment="1" applyBorder="1" applyFont="1">
      <alignment horizontal="left" readingOrder="0" shrinkToFit="0" vertical="center" wrapText="0"/>
    </xf>
    <xf borderId="1" fillId="0" fontId="2" numFmtId="0" xfId="0" applyAlignment="1" applyBorder="1" applyFont="1">
      <alignment horizontal="left" shrinkToFit="0" vertical="center" wrapText="1"/>
    </xf>
    <xf borderId="1" fillId="0" fontId="4" numFmtId="0" xfId="0" applyAlignment="1" applyBorder="1" applyFont="1">
      <alignment readingOrder="0" vertical="center"/>
    </xf>
    <xf borderId="1" fillId="0" fontId="4" numFmtId="0" xfId="0" applyAlignment="1" applyBorder="1" applyFont="1">
      <alignment readingOrder="0" shrinkToFit="0" vertical="center" wrapText="0"/>
    </xf>
    <xf borderId="1" fillId="4" fontId="2" numFmtId="0" xfId="0" applyAlignment="1" applyBorder="1" applyFont="1">
      <alignment shrinkToFit="0" vertical="center" wrapText="1"/>
    </xf>
    <xf borderId="1" fillId="4" fontId="25" numFmtId="0" xfId="0" applyAlignment="1" applyBorder="1" applyFont="1">
      <alignment shrinkToFit="0" vertical="center" wrapText="0"/>
    </xf>
    <xf borderId="1" fillId="0" fontId="26" numFmtId="0" xfId="0" applyAlignment="1" applyBorder="1" applyFont="1">
      <alignment shrinkToFit="0" vertical="center" wrapText="1"/>
    </xf>
    <xf borderId="1" fillId="0" fontId="2" numFmtId="0" xfId="0" applyAlignment="1" applyBorder="1" applyFont="1">
      <alignment readingOrder="0" shrinkToFit="0" vertical="center" wrapText="1"/>
    </xf>
    <xf borderId="4" fillId="0" fontId="13" numFmtId="0" xfId="0" applyAlignment="1" applyBorder="1" applyFont="1">
      <alignment shrinkToFit="0" vertical="center" wrapText="1"/>
    </xf>
    <xf borderId="1" fillId="4" fontId="27" numFmtId="0" xfId="0" applyAlignment="1" applyBorder="1" applyFont="1">
      <alignment readingOrder="0" shrinkToFit="0" vertical="center" wrapText="0"/>
    </xf>
    <xf borderId="1" fillId="4" fontId="2" numFmtId="0" xfId="0" applyAlignment="1" applyBorder="1" applyFont="1">
      <alignment readingOrder="0" shrinkToFit="0" vertical="center" wrapText="0"/>
    </xf>
    <xf borderId="1" fillId="0" fontId="28" numFmtId="0" xfId="0" applyAlignment="1" applyBorder="1" applyFont="1">
      <alignment readingOrder="0" shrinkToFit="0" vertical="center" wrapText="1"/>
    </xf>
    <xf borderId="1" fillId="0" fontId="29" numFmtId="0" xfId="0" applyAlignment="1" applyBorder="1" applyFont="1">
      <alignment horizontal="left" readingOrder="0" shrinkToFit="0" vertical="center" wrapText="0"/>
    </xf>
    <xf borderId="1" fillId="0" fontId="2" numFmtId="0" xfId="0" applyAlignment="1" applyBorder="1" applyFont="1">
      <alignment horizontal="center" shrinkToFit="0" vertical="center" wrapText="1"/>
    </xf>
    <xf borderId="1" fillId="0" fontId="4" numFmtId="0" xfId="0" applyAlignment="1" applyBorder="1" applyFont="1">
      <alignment readingOrder="0" shrinkToFit="0" vertical="center" wrapText="0"/>
    </xf>
    <xf borderId="1" fillId="0" fontId="30" numFmtId="0" xfId="0" applyAlignment="1" applyBorder="1" applyFont="1">
      <alignment readingOrder="0" shrinkToFit="0" vertical="center" wrapText="0"/>
    </xf>
    <xf borderId="1" fillId="0" fontId="31" numFmtId="0" xfId="0" applyAlignment="1" applyBorder="1" applyFont="1">
      <alignment horizontal="left" readingOrder="0" shrinkToFit="0" vertical="center" wrapText="0"/>
    </xf>
    <xf borderId="1" fillId="0" fontId="32" numFmtId="0" xfId="0" applyAlignment="1" applyBorder="1" applyFont="1">
      <alignment horizontal="left" readingOrder="0" shrinkToFit="0" vertical="center" wrapText="0"/>
    </xf>
    <xf borderId="1" fillId="0" fontId="33" numFmtId="0" xfId="0" applyAlignment="1" applyBorder="1" applyFont="1">
      <alignment horizontal="left" readingOrder="0" shrinkToFit="0" vertical="center" wrapText="0"/>
    </xf>
    <xf borderId="1" fillId="0" fontId="34" numFmtId="0" xfId="0" applyAlignment="1" applyBorder="1" applyFont="1">
      <alignment horizontal="left" readingOrder="0" vertical="center"/>
    </xf>
    <xf borderId="1" fillId="4" fontId="2" numFmtId="0" xfId="0" applyAlignment="1" applyBorder="1" applyFont="1">
      <alignment horizontal="center" shrinkToFit="0" vertical="center" wrapText="1"/>
    </xf>
    <xf borderId="1" fillId="4" fontId="35" numFmtId="0" xfId="0" applyAlignment="1" applyBorder="1" applyFont="1">
      <alignment readingOrder="0" shrinkToFit="0" vertical="center" wrapText="0"/>
    </xf>
    <xf borderId="1" fillId="4" fontId="36" numFmtId="0" xfId="0" applyAlignment="1" applyBorder="1" applyFont="1">
      <alignment horizontal="left" readingOrder="0" vertical="center"/>
    </xf>
    <xf borderId="1" fillId="0" fontId="26" numFmtId="0" xfId="0" applyAlignment="1" applyBorder="1" applyFont="1">
      <alignment horizontal="left" readingOrder="0" shrinkToFit="0" vertical="center" wrapText="1"/>
    </xf>
    <xf borderId="1" fillId="0" fontId="37" numFmtId="0" xfId="0" applyAlignment="1" applyBorder="1" applyFont="1">
      <alignment horizontal="left" readingOrder="0" shrinkToFit="0" vertical="center" wrapText="0"/>
    </xf>
    <xf borderId="1" fillId="0" fontId="38" numFmtId="0" xfId="0" applyAlignment="1" applyBorder="1" applyFont="1">
      <alignment readingOrder="0" shrinkToFit="0" vertical="center" wrapText="1"/>
    </xf>
    <xf borderId="1" fillId="0" fontId="39" numFmtId="0" xfId="0" applyAlignment="1" applyBorder="1" applyFont="1">
      <alignment shrinkToFit="0" vertical="center" wrapText="0"/>
    </xf>
    <xf borderId="1" fillId="0" fontId="40" numFmtId="0" xfId="0" applyAlignment="1" applyBorder="1" applyFont="1">
      <alignment readingOrder="0" shrinkToFit="0" vertical="center" wrapText="0"/>
    </xf>
    <xf borderId="1" fillId="0" fontId="4" numFmtId="0" xfId="0" applyAlignment="1" applyBorder="1" applyFont="1">
      <alignment shrinkToFit="0" vertical="center" wrapText="1"/>
    </xf>
    <xf borderId="1" fillId="0" fontId="4" numFmtId="0" xfId="0" applyAlignment="1" applyBorder="1" applyFont="1">
      <alignment horizontal="center" shrinkToFit="0" vertical="center" wrapText="1"/>
    </xf>
    <xf borderId="1" fillId="0" fontId="41" numFmtId="0" xfId="0" applyAlignment="1" applyBorder="1" applyFont="1">
      <alignment shrinkToFit="0" vertical="center" wrapText="0"/>
    </xf>
    <xf borderId="1" fillId="0" fontId="2" numFmtId="0" xfId="0" applyAlignment="1" applyBorder="1" applyFont="1">
      <alignment readingOrder="0" shrinkToFit="0" vertical="center" wrapText="0"/>
    </xf>
    <xf borderId="1" fillId="0" fontId="36" numFmtId="0" xfId="0" applyAlignment="1" applyBorder="1" applyFont="1">
      <alignment horizontal="left" readingOrder="0" shrinkToFit="0" vertical="center" wrapText="1"/>
    </xf>
    <xf borderId="1" fillId="0" fontId="42" numFmtId="0" xfId="0" applyAlignment="1" applyBorder="1" applyFont="1">
      <alignment readingOrder="0" shrinkToFit="0" vertical="center" wrapText="1"/>
    </xf>
    <xf borderId="1" fillId="0" fontId="26" numFmtId="0" xfId="0" applyAlignment="1" applyBorder="1" applyFont="1">
      <alignment readingOrder="0" shrinkToFit="0" vertical="center" wrapText="1"/>
    </xf>
    <xf borderId="1" fillId="4" fontId="43" numFmtId="0" xfId="0" applyAlignment="1" applyBorder="1" applyFont="1">
      <alignment readingOrder="0" shrinkToFit="0" vertical="center" wrapText="1"/>
    </xf>
    <xf borderId="1" fillId="0" fontId="44" numFmtId="0" xfId="0" applyAlignment="1" applyBorder="1" applyFont="1">
      <alignment horizontal="right" readingOrder="0" shrinkToFit="0" vertical="center" wrapText="0"/>
    </xf>
    <xf borderId="1" fillId="0" fontId="45" numFmtId="0" xfId="0" applyAlignment="1" applyBorder="1" applyFont="1">
      <alignment readingOrder="0" shrinkToFit="0" vertical="center" wrapText="0"/>
    </xf>
    <xf borderId="1" fillId="4" fontId="46" numFmtId="0" xfId="0" applyAlignment="1" applyBorder="1" applyFont="1">
      <alignment readingOrder="0" shrinkToFit="0" vertical="center" wrapText="1"/>
    </xf>
    <xf borderId="1" fillId="0" fontId="4" numFmtId="0" xfId="0" applyAlignment="1" applyBorder="1" applyFont="1">
      <alignment readingOrder="0" shrinkToFit="0" vertical="center" wrapText="1"/>
    </xf>
    <xf borderId="1" fillId="4" fontId="4" numFmtId="0" xfId="0" applyAlignment="1" applyBorder="1" applyFont="1">
      <alignment readingOrder="0" shrinkToFit="0" vertical="center" wrapText="1"/>
    </xf>
    <xf borderId="1" fillId="0" fontId="47" numFmtId="0" xfId="0" applyAlignment="1" applyBorder="1" applyFont="1">
      <alignment shrinkToFit="0" vertical="center" wrapText="0"/>
    </xf>
    <xf borderId="1" fillId="0" fontId="48" numFmtId="0" xfId="0" applyAlignment="1" applyBorder="1" applyFont="1">
      <alignment readingOrder="0" shrinkToFit="0" vertical="center" wrapText="0"/>
    </xf>
    <xf borderId="1" fillId="0" fontId="2" numFmtId="0" xfId="0" applyAlignment="1" applyBorder="1" applyFont="1">
      <alignment readingOrder="0" shrinkToFit="0" vertical="center" wrapText="1"/>
    </xf>
    <xf borderId="1" fillId="4" fontId="2" numFmtId="0" xfId="0" applyAlignment="1" applyBorder="1" applyFont="1">
      <alignment horizontal="left" readingOrder="0" shrinkToFit="0" vertical="center" wrapText="1"/>
    </xf>
    <xf borderId="1" fillId="0" fontId="49" numFmtId="0" xfId="0" applyAlignment="1" applyBorder="1" applyFont="1">
      <alignment horizontal="right" shrinkToFit="0" vertical="center" wrapText="0"/>
    </xf>
    <xf borderId="1" fillId="0" fontId="50" numFmtId="0" xfId="0" applyAlignment="1" applyBorder="1" applyFont="1">
      <alignment readingOrder="0" shrinkToFit="0" vertical="center" wrapText="0"/>
    </xf>
    <xf borderId="1" fillId="0" fontId="51" numFmtId="0" xfId="0" applyAlignment="1" applyBorder="1" applyFont="1">
      <alignment readingOrder="0" shrinkToFit="0" vertical="center" wrapText="0"/>
    </xf>
    <xf borderId="1" fillId="0" fontId="52" numFmtId="0" xfId="0" applyAlignment="1" applyBorder="1" applyFont="1">
      <alignment readingOrder="0" shrinkToFit="0" vertical="center" wrapText="1"/>
    </xf>
    <xf borderId="1" fillId="0" fontId="4" numFmtId="0" xfId="0" applyAlignment="1" applyBorder="1" applyFont="1">
      <alignment horizontal="left" readingOrder="0" shrinkToFit="0" vertical="center" wrapText="1"/>
    </xf>
    <xf borderId="1" fillId="4" fontId="53" numFmtId="0" xfId="0" applyAlignment="1" applyBorder="1" applyFont="1">
      <alignment horizontal="left" readingOrder="0" shrinkToFit="0" vertical="center" wrapText="1"/>
    </xf>
    <xf borderId="1" fillId="4" fontId="20" numFmtId="0" xfId="0" applyAlignment="1" applyBorder="1" applyFont="1">
      <alignment readingOrder="0" shrinkToFit="0" vertical="center" wrapText="1"/>
    </xf>
    <xf borderId="1" fillId="4" fontId="2" numFmtId="0" xfId="0" applyAlignment="1" applyBorder="1" applyFont="1">
      <alignment horizontal="center" shrinkToFit="0" vertical="center" wrapText="1"/>
    </xf>
    <xf borderId="1" fillId="4" fontId="2" numFmtId="0" xfId="0" applyAlignment="1" applyBorder="1" applyFont="1">
      <alignment shrinkToFit="0" vertical="center" wrapText="1"/>
    </xf>
    <xf borderId="1" fillId="0" fontId="54" numFmtId="0" xfId="0" applyAlignment="1" applyBorder="1" applyFont="1">
      <alignment horizontal="left" readingOrder="0" vertical="center"/>
    </xf>
    <xf borderId="1" fillId="0" fontId="55" numFmtId="0" xfId="0" applyAlignment="1" applyBorder="1" applyFont="1">
      <alignment horizontal="left" readingOrder="0" shrinkToFit="0" vertical="center" wrapText="0"/>
    </xf>
    <xf borderId="1" fillId="24" fontId="4" numFmtId="0" xfId="0" applyAlignment="1" applyBorder="1" applyFill="1" applyFont="1">
      <alignment readingOrder="0" shrinkToFit="0" vertical="center" wrapText="1"/>
    </xf>
    <xf borderId="4" fillId="4" fontId="13" numFmtId="0" xfId="0" applyAlignment="1" applyBorder="1" applyFont="1">
      <alignment shrinkToFit="0" vertical="center" wrapText="1"/>
    </xf>
    <xf borderId="1" fillId="4" fontId="56" numFmtId="0" xfId="0" applyAlignment="1" applyBorder="1" applyFont="1">
      <alignment horizontal="left" readingOrder="0" shrinkToFit="0" vertical="center" wrapText="0"/>
    </xf>
    <xf borderId="1" fillId="0" fontId="57" numFmtId="0" xfId="0" applyAlignment="1" applyBorder="1" applyFont="1">
      <alignment readingOrder="0" shrinkToFit="0" vertical="center" wrapText="1"/>
    </xf>
    <xf borderId="4" fillId="0" fontId="13" numFmtId="0" xfId="0" applyAlignment="1" applyBorder="1" applyFont="1">
      <alignment readingOrder="0" shrinkToFit="0" vertical="center" wrapText="1"/>
    </xf>
    <xf borderId="1" fillId="0" fontId="58" numFmtId="0" xfId="0" applyAlignment="1" applyBorder="1" applyFont="1">
      <alignment readingOrder="0" shrinkToFit="0" vertical="center" wrapText="1"/>
    </xf>
    <xf borderId="1" fillId="0" fontId="59" numFmtId="0" xfId="0" applyAlignment="1" applyBorder="1" applyFont="1">
      <alignment horizontal="left" readingOrder="0" shrinkToFit="0" vertical="center" wrapText="0"/>
    </xf>
    <xf borderId="1" fillId="0" fontId="2" numFmtId="0" xfId="0" applyAlignment="1" applyBorder="1" applyFont="1">
      <alignment horizontal="left" readingOrder="0" shrinkToFit="0" vertical="center" wrapText="0"/>
    </xf>
    <xf borderId="1" fillId="0" fontId="2" numFmtId="0" xfId="0" applyAlignment="1" applyBorder="1" applyFont="1">
      <alignment horizontal="left" readingOrder="0" shrinkToFit="0" vertical="center" wrapText="1"/>
    </xf>
    <xf borderId="1" fillId="0" fontId="60" numFmtId="0" xfId="0" applyAlignment="1" applyBorder="1" applyFont="1">
      <alignment horizontal="right" shrinkToFit="0" vertical="center" wrapText="0"/>
    </xf>
    <xf borderId="1" fillId="0" fontId="4" numFmtId="0" xfId="0" applyAlignment="1" applyBorder="1" applyFont="1">
      <alignment shrinkToFit="0" vertical="center" wrapText="0"/>
    </xf>
    <xf borderId="1" fillId="0" fontId="2" numFmtId="0" xfId="0" applyAlignment="1" applyBorder="1" applyFont="1">
      <alignment horizontal="right" shrinkToFit="0" vertical="center" wrapText="1"/>
    </xf>
    <xf borderId="1" fillId="0" fontId="2" numFmtId="0" xfId="0" applyAlignment="1" applyBorder="1" applyFont="1">
      <alignment horizontal="right" shrinkToFit="0" vertical="center" wrapText="1"/>
    </xf>
    <xf borderId="1" fillId="0" fontId="2" numFmtId="0" xfId="0" applyAlignment="1" applyBorder="1" applyFont="1">
      <alignment shrinkToFit="0" vertical="center" wrapText="0"/>
    </xf>
    <xf borderId="1" fillId="4" fontId="2" numFmtId="0" xfId="0" applyAlignment="1" applyBorder="1" applyFont="1">
      <alignment horizontal="right" shrinkToFit="0" vertical="center" wrapText="1"/>
    </xf>
    <xf borderId="1" fillId="0" fontId="2" numFmtId="0" xfId="0" applyAlignment="1" applyBorder="1" applyFont="1">
      <alignment horizontal="right" readingOrder="0" shrinkToFit="0" vertical="center" wrapText="1"/>
    </xf>
    <xf borderId="1" fillId="0" fontId="4" numFmtId="0" xfId="0" applyAlignment="1" applyBorder="1" applyFont="1">
      <alignment horizontal="right" readingOrder="0" shrinkToFit="0" vertical="center" wrapText="1"/>
    </xf>
    <xf borderId="1" fillId="0" fontId="4" numFmtId="0" xfId="0" applyAlignment="1" applyBorder="1" applyFont="1">
      <alignment readingOrder="0" shrinkToFit="0" vertical="center" wrapText="1"/>
    </xf>
    <xf borderId="1" fillId="0" fontId="4" numFmtId="0" xfId="0" applyAlignment="1" applyBorder="1" applyFont="1">
      <alignment horizontal="right" shrinkToFit="0" vertical="center" wrapText="1"/>
    </xf>
    <xf borderId="1" fillId="0" fontId="4" numFmtId="0" xfId="0" applyAlignment="1" applyBorder="1" applyFont="1">
      <alignment readingOrder="0" shrinkToFit="0" vertical="center" wrapText="1"/>
    </xf>
    <xf borderId="1" fillId="0" fontId="4" numFmtId="0" xfId="0" applyAlignment="1" applyBorder="1" applyFont="1">
      <alignment horizontal="center" shrinkToFit="0" vertical="center" wrapText="1"/>
    </xf>
    <xf borderId="1" fillId="0" fontId="61" numFmtId="0" xfId="0" applyAlignment="1" applyBorder="1" applyFont="1">
      <alignment horizontal="right" shrinkToFit="0" vertical="center" wrapText="0"/>
    </xf>
    <xf borderId="1" fillId="0" fontId="4" numFmtId="0" xfId="0" applyAlignment="1" applyBorder="1" applyFont="1">
      <alignment horizontal="right" shrinkToFit="0" vertical="center" wrapText="1"/>
    </xf>
    <xf borderId="1" fillId="0" fontId="4" numFmtId="0" xfId="0" applyAlignment="1" applyBorder="1" applyFont="1">
      <alignment readingOrder="0" shrinkToFit="0" vertical="center" wrapText="1"/>
    </xf>
    <xf borderId="1" fillId="0" fontId="62" numFmtId="0" xfId="0" applyAlignment="1" applyBorder="1" applyFont="1">
      <alignment readingOrder="0" shrinkToFit="0" vertical="center" wrapText="0"/>
    </xf>
    <xf borderId="1" fillId="0" fontId="4" numFmtId="0" xfId="0" applyAlignment="1" applyBorder="1" applyFont="1">
      <alignment horizontal="right" shrinkToFit="0" vertical="center" wrapText="1"/>
    </xf>
    <xf borderId="1" fillId="0" fontId="63" numFmtId="0" xfId="0" applyAlignment="1" applyBorder="1" applyFont="1">
      <alignment shrinkToFit="0" vertical="center" wrapText="0"/>
    </xf>
    <xf borderId="1" fillId="0" fontId="64" numFmtId="0" xfId="0" applyAlignment="1" applyBorder="1" applyFont="1">
      <alignment horizontal="right" readingOrder="0" shrinkToFit="0" vertical="center" wrapText="0"/>
    </xf>
    <xf borderId="1" fillId="4" fontId="26" numFmtId="0" xfId="0" applyAlignment="1" applyBorder="1" applyFont="1">
      <alignment horizontal="left" readingOrder="0" shrinkToFit="0" vertical="center" wrapText="1"/>
    </xf>
    <xf borderId="1" fillId="4" fontId="4" numFmtId="0" xfId="0" applyAlignment="1" applyBorder="1" applyFont="1">
      <alignment readingOrder="0" shrinkToFit="0" vertical="center" wrapText="1"/>
    </xf>
    <xf borderId="1" fillId="0" fontId="65" numFmtId="0" xfId="0" applyAlignment="1" applyBorder="1" applyFont="1">
      <alignment readingOrder="0" shrinkToFit="0" vertical="center" wrapText="1"/>
    </xf>
    <xf borderId="1" fillId="0" fontId="65" numFmtId="0" xfId="0" applyAlignment="1" applyBorder="1" applyFont="1">
      <alignment horizontal="right" shrinkToFit="0" vertical="center" wrapText="1"/>
    </xf>
    <xf borderId="1" fillId="4" fontId="65" numFmtId="0" xfId="0" applyAlignment="1" applyBorder="1" applyFont="1">
      <alignment horizontal="left" readingOrder="0" shrinkToFit="0" vertical="center" wrapText="1"/>
    </xf>
    <xf borderId="1" fillId="4" fontId="66" numFmtId="0" xfId="0" applyAlignment="1" applyBorder="1" applyFont="1">
      <alignment shrinkToFit="0" vertical="center" wrapText="0"/>
    </xf>
    <xf borderId="1" fillId="0" fontId="2" numFmtId="0" xfId="0" applyAlignment="1" applyBorder="1" applyFont="1">
      <alignment horizontal="right" readingOrder="0" shrinkToFit="0" vertical="center" wrapText="1"/>
    </xf>
    <xf borderId="1" fillId="0" fontId="2" numFmtId="0" xfId="0" applyAlignment="1" applyBorder="1" applyFont="1">
      <alignment horizontal="right" shrinkToFit="0" vertical="center" wrapText="1"/>
    </xf>
    <xf borderId="1" fillId="0" fontId="67" numFmtId="0" xfId="0" applyAlignment="1" applyBorder="1" applyFont="1">
      <alignment readingOrder="0" shrinkToFit="0" vertical="center" wrapText="1"/>
    </xf>
    <xf borderId="1" fillId="4" fontId="68" numFmtId="0" xfId="0" applyAlignment="1" applyBorder="1" applyFont="1">
      <alignment shrinkToFit="0" vertical="center" wrapText="0"/>
    </xf>
    <xf borderId="1" fillId="0" fontId="2" numFmtId="0" xfId="0" applyAlignment="1" applyBorder="1" applyFont="1">
      <alignment horizontal="center" shrinkToFit="0" vertical="center" wrapText="1"/>
    </xf>
    <xf borderId="1" fillId="0" fontId="69" numFmtId="0" xfId="0" applyAlignment="1" applyBorder="1" applyFont="1">
      <alignment vertical="center"/>
    </xf>
    <xf borderId="1" fillId="0" fontId="69" numFmtId="0" xfId="0" applyAlignment="1" applyBorder="1" applyFont="1">
      <alignment horizontal="center" vertical="center"/>
    </xf>
    <xf borderId="0" fillId="0" fontId="13" numFmtId="0" xfId="0" applyAlignment="1" applyFont="1">
      <alignment vertical="center"/>
    </xf>
    <xf borderId="1" fillId="0" fontId="69" numFmtId="0" xfId="0" applyAlignment="1" applyBorder="1" applyFont="1">
      <alignment horizontal="left" vertical="center"/>
    </xf>
    <xf borderId="0" fillId="0" fontId="69" numFmtId="0" xfId="0" applyAlignment="1" applyFont="1">
      <alignment vertical="center"/>
    </xf>
    <xf borderId="0" fillId="0" fontId="69" numFmtId="0" xfId="0" applyAlignment="1" applyFont="1">
      <alignment horizontal="center" vertical="center"/>
    </xf>
    <xf borderId="0" fillId="0" fontId="69" numFmtId="0" xfId="0" applyAlignment="1" applyFont="1">
      <alignment horizontal="lef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inee.org/resources/disability-inclusive-eie-resources-mapping-and-gap-analysis" TargetMode="External"/><Relationship Id="rId3" Type="http://schemas.openxmlformats.org/officeDocument/2006/relationships/drawing" Target="../drawings/drawing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40" Type="http://schemas.openxmlformats.org/officeDocument/2006/relationships/hyperlink" Target="https://inee.org/pt/resources/colaboracao-entre-os-setores-de-protecao-da-crianca-e-educacao-em-situacoes-de-emergencia" TargetMode="External"/><Relationship Id="rId190" Type="http://schemas.openxmlformats.org/officeDocument/2006/relationships/hyperlink" Target="https://openknowledge.worldbank.org/handle/10986/36326" TargetMode="External"/><Relationship Id="rId42" Type="http://schemas.openxmlformats.org/officeDocument/2006/relationships/hyperlink" Target="https://inee.org/resources/collecting-data-child-disability-companion-technical-booklet" TargetMode="External"/><Relationship Id="rId41" Type="http://schemas.openxmlformats.org/officeDocument/2006/relationships/hyperlink" Target="https://kayaconnect.org/course/info.php?id=1221" TargetMode="External"/><Relationship Id="rId44" Type="http://schemas.openxmlformats.org/officeDocument/2006/relationships/hyperlink" Target="https://archive.nyu.edu/bitstream/2451/62230/2/JEiE_Vol7No1_Commentary-Children-with-Developmental-Disorders%20_June2021.pdf" TargetMode="External"/><Relationship Id="rId194" Type="http://schemas.openxmlformats.org/officeDocument/2006/relationships/hyperlink" Target="https://www.unfpa.org/sites/default/files/resource-pdf/UNFPA-WEI_Easy_Read_Impact_Assessment.pdf" TargetMode="External"/><Relationship Id="rId43" Type="http://schemas.openxmlformats.org/officeDocument/2006/relationships/hyperlink" Target="https://inee.org/resources/combating-social-exclusion-post-conflict-recovery-education-and-disability-burundi" TargetMode="External"/><Relationship Id="rId193" Type="http://schemas.openxmlformats.org/officeDocument/2006/relationships/hyperlink" Target="https://inee.org/resources/lets-break-silos-now-achieving-disability-inclusive-education-post-covid-world" TargetMode="External"/><Relationship Id="rId46" Type="http://schemas.openxmlformats.org/officeDocument/2006/relationships/hyperlink" Target="https://washmatters.wateraid.org/sites/g/files/jkxoof256/files/compendium-de-technologies-aepha-accessibles_0.pdf" TargetMode="External"/><Relationship Id="rId192" Type="http://schemas.openxmlformats.org/officeDocument/2006/relationships/hyperlink" Target="https://www.youtube.com/watch?v=d25uZ8_tyxA&amp;t=53s" TargetMode="External"/><Relationship Id="rId45" Type="http://schemas.openxmlformats.org/officeDocument/2006/relationships/hyperlink" Target="https://washmatters.wateraid.org/sites/g/files/jkxoof256/files/Compendium%20of%20accessible%20WASH%20technologies_3.pdf" TargetMode="External"/><Relationship Id="rId191" Type="http://schemas.openxmlformats.org/officeDocument/2006/relationships/hyperlink" Target="https://www.youtube.com/watch?v=d25uZ8_tyxA&amp;t=53s" TargetMode="External"/><Relationship Id="rId48" Type="http://schemas.openxmlformats.org/officeDocument/2006/relationships/hyperlink" Target="https://www.ohchr.org/sites/default/files/Documents/ProfessionalInterest/crc.pdf" TargetMode="External"/><Relationship Id="rId187" Type="http://schemas.openxmlformats.org/officeDocument/2006/relationships/hyperlink" Target="https://inee.org/resources/your-classroom-inclusive-and-child-friendly-self-assessment-tool-teachers" TargetMode="External"/><Relationship Id="rId47" Type="http://schemas.openxmlformats.org/officeDocument/2006/relationships/hyperlink" Target="https://washmatters.wateraid.org/sites/g/files/jkxoof256/files/compendio-de-tecnologias-de-wash-acessiveis.pdf" TargetMode="External"/><Relationship Id="rId186" Type="http://schemas.openxmlformats.org/officeDocument/2006/relationships/hyperlink" Target="https://resourcecentre.savethechildren.net/document/international-agreement-rights-disabled-people/" TargetMode="External"/><Relationship Id="rId185" Type="http://schemas.openxmlformats.org/officeDocument/2006/relationships/hyperlink" Target="https://inee.org/sites/default/files/resources/TIC%20EI%20RE14%20%282%29.pdf" TargetMode="External"/><Relationship Id="rId49" Type="http://schemas.openxmlformats.org/officeDocument/2006/relationships/hyperlink" Target="https://www.ohchr.org/ar/instruments-mechanisms/instruments/convention-rights-child" TargetMode="External"/><Relationship Id="rId184" Type="http://schemas.openxmlformats.org/officeDocument/2006/relationships/hyperlink" Target="https://docs.google.com/document/d/1E-tugJC49Rz3XVhQIuOWffF_cg54dHpc/edit?usp=sharing&amp;ouid=107542286738726871148&amp;rtpof=true&amp;sd=true" TargetMode="External"/><Relationship Id="rId189" Type="http://schemas.openxmlformats.org/officeDocument/2006/relationships/hyperlink" Target="https://www.humanitarianresponse.info/en/operations/stima/document/joint-education-needs-assessment-out-school-children-jena-enar?_gl=1*1bx9ses*_ga*MTI3MDAwOTY1LjE2NzQ0OTIyODU.*_ga_E60ZNX2F68*MTY3NTA0Mjg1Ny4yLjEuMTY3NTA0MzI4Mi41NS4wLjA." TargetMode="External"/><Relationship Id="rId188" Type="http://schemas.openxmlformats.org/officeDocument/2006/relationships/hyperlink" Target="https://www.humanitarianresponse.info/sites/www.humanitarianresponse.info/files/documents/files/jena_eng_dec_2019.pdf" TargetMode="External"/><Relationship Id="rId31" Type="http://schemas.openxmlformats.org/officeDocument/2006/relationships/hyperlink" Target="https://humanitariandisabilitycharter.org/wp-content/themes/humanitarian-disability-charter.org/pdf/charter-on-inclusion-of-persons-with-disabilities-in-humanitarian-action.pdf" TargetMode="External"/><Relationship Id="rId30" Type="http://schemas.openxmlformats.org/officeDocument/2006/relationships/hyperlink" Target="http://www.csie.org.uk/" TargetMode="External"/><Relationship Id="rId33" Type="http://schemas.openxmlformats.org/officeDocument/2006/relationships/hyperlink" Target="https://data.unicef.org/resources/children-with-disabilities-ensuring-inclusion-in-covid-19-response/" TargetMode="External"/><Relationship Id="rId183" Type="http://schemas.openxmlformats.org/officeDocument/2006/relationships/hyperlink" Target="https://inee.org/resources/inee-thematic-issue-brief-inclusive-education" TargetMode="External"/><Relationship Id="rId32" Type="http://schemas.openxmlformats.org/officeDocument/2006/relationships/hyperlink" Target="https://inee.org/resources/children-disabilities-situations-armed-conflict" TargetMode="External"/><Relationship Id="rId182" Type="http://schemas.openxmlformats.org/officeDocument/2006/relationships/hyperlink" Target="https://inee.org/resources/inee-pocket-guide-supporting-learners-disabilities" TargetMode="External"/><Relationship Id="rId35" Type="http://schemas.openxmlformats.org/officeDocument/2006/relationships/hyperlink" Target="https://www.edu-links.org/sites/default/files/media/file/CBM-Digital-Accessibility-Toolkit.pdf" TargetMode="External"/><Relationship Id="rId181" Type="http://schemas.openxmlformats.org/officeDocument/2006/relationships/hyperlink" Target="https://inee.org/fr/resources/guide-de-poche-de-linee-sur-lappui-aux-apprenants-handicapes" TargetMode="External"/><Relationship Id="rId34" Type="http://schemas.openxmlformats.org/officeDocument/2006/relationships/hyperlink" Target="https://participation.cbm.org/supporting-material/glossary/opd" TargetMode="External"/><Relationship Id="rId180" Type="http://schemas.openxmlformats.org/officeDocument/2006/relationships/hyperlink" Target="https://inee.org/resources/inee-pocket-guide-supporting-learners-disabilities" TargetMode="External"/><Relationship Id="rId37" Type="http://schemas.openxmlformats.org/officeDocument/2006/relationships/hyperlink" Target="https://inee.org/ar/resources/altawn-byn-thalf-hmayt-altfl-fy-alml-alansany-w-alshbkt-almshtrkt-lwkalat-lltlym-fy-halat" TargetMode="External"/><Relationship Id="rId176" Type="http://schemas.openxmlformats.org/officeDocument/2006/relationships/hyperlink" Target="https://inee.org/ar/resources/dlyl-aljyb-lltlym-aljam" TargetMode="External"/><Relationship Id="rId297" Type="http://schemas.openxmlformats.org/officeDocument/2006/relationships/hyperlink" Target="https://unesdoc.unesco.org/ark:/48223/pf0000124394_spa" TargetMode="External"/><Relationship Id="rId36" Type="http://schemas.openxmlformats.org/officeDocument/2006/relationships/hyperlink" Target="https://inee.org/resources/collaboration-across-child-protection-and-education-emergencies" TargetMode="External"/><Relationship Id="rId175" Type="http://schemas.openxmlformats.org/officeDocument/2006/relationships/hyperlink" Target="https://inee.org/resources/inee-pocket-guide-inclusive-education" TargetMode="External"/><Relationship Id="rId296" Type="http://schemas.openxmlformats.org/officeDocument/2006/relationships/hyperlink" Target="https://unesdoc.unesco.org/ark:/48223/pf0000124394_fre" TargetMode="External"/><Relationship Id="rId39" Type="http://schemas.openxmlformats.org/officeDocument/2006/relationships/hyperlink" Target="https://inee.org/es/resources/colaboracion-en-materia-de-proteccion-de-la-ninez-y-educacion-en-situaciones-de" TargetMode="External"/><Relationship Id="rId174" Type="http://schemas.openxmlformats.org/officeDocument/2006/relationships/hyperlink" Target="https://inee.org/resources/inee-minimum-standards" TargetMode="External"/><Relationship Id="rId295" Type="http://schemas.openxmlformats.org/officeDocument/2006/relationships/hyperlink" Target="https://inee.org/resources/understanding-and-responding-childrens-needs-inclusive-classrooms-guide-teachers" TargetMode="External"/><Relationship Id="rId38" Type="http://schemas.openxmlformats.org/officeDocument/2006/relationships/hyperlink" Target="https://inee.org/fr/ressources/collaboration-en-matiere-de-protection-de-lenfance-et-deducation-en-situations-durgence" TargetMode="External"/><Relationship Id="rId173" Type="http://schemas.openxmlformats.org/officeDocument/2006/relationships/hyperlink" Target="https://inee.org/pt/resources/inee-minimum-standards" TargetMode="External"/><Relationship Id="rId294" Type="http://schemas.openxmlformats.org/officeDocument/2006/relationships/hyperlink" Target="https://educationmiddleeast.com/features/uae-emerges-frontrunner-in-inclusive-education/" TargetMode="External"/><Relationship Id="rId179" Type="http://schemas.openxmlformats.org/officeDocument/2006/relationships/hyperlink" Target="https://inee.org/resources/inee-pocket-guide-inclusive-education" TargetMode="External"/><Relationship Id="rId178" Type="http://schemas.openxmlformats.org/officeDocument/2006/relationships/hyperlink" Target="https://inee.org/es/resources/guia-de-bolsillo-de-la-inee-para-una-educacion-inclusiva" TargetMode="External"/><Relationship Id="rId299" Type="http://schemas.openxmlformats.org/officeDocument/2006/relationships/hyperlink" Target="https://unesdoc.unesco.org/ark:/48223/pf0000228320" TargetMode="External"/><Relationship Id="rId177" Type="http://schemas.openxmlformats.org/officeDocument/2006/relationships/hyperlink" Target="https://inee.org/fr/resources/guide-de-poche-de-linee-sur-leducation-inclusive" TargetMode="External"/><Relationship Id="rId298" Type="http://schemas.openxmlformats.org/officeDocument/2006/relationships/hyperlink" Target="https://unesdoc.unesco.org/ark:/48223/pf0000219767" TargetMode="External"/><Relationship Id="rId20" Type="http://schemas.openxmlformats.org/officeDocument/2006/relationships/hyperlink" Target="https://inee.org/resources/advocacy-briefing-paper-education-all-not-reality-most-children-disabilities" TargetMode="External"/><Relationship Id="rId22" Type="http://schemas.openxmlformats.org/officeDocument/2006/relationships/hyperlink" Target="https://unesdoc.unesco.org/ark:/48223/pf0000374261?posInSet=2&amp;queryId=N-149220f2-5c1a-4537-82d4-e1f49d091b37" TargetMode="External"/><Relationship Id="rId21" Type="http://schemas.openxmlformats.org/officeDocument/2006/relationships/hyperlink" Target="https://www.globalvoiceforautism.org/programs" TargetMode="External"/><Relationship Id="rId24" Type="http://schemas.openxmlformats.org/officeDocument/2006/relationships/hyperlink" Target="https://reliefweb.int/report/occupied-palestinian-territory/barrier-needs-assessment-opportunities-and-potential-children" TargetMode="External"/><Relationship Id="rId23" Type="http://schemas.openxmlformats.org/officeDocument/2006/relationships/hyperlink" Target="https://www.unicef-irc.org/publications/1343-assistive-technology-in-humanitarian-settings-overview-of-research-project.html" TargetMode="External"/><Relationship Id="rId26" Type="http://schemas.openxmlformats.org/officeDocument/2006/relationships/hyperlink" Target="https://kayaconnect.org/course/info.php?id=886" TargetMode="External"/><Relationship Id="rId25" Type="http://schemas.openxmlformats.org/officeDocument/2006/relationships/hyperlink" Target="https://reliefweb.int/report/occupied-palestinian-territory/barrier-needs-assessment-opportunities-and-potential-children" TargetMode="External"/><Relationship Id="rId28" Type="http://schemas.openxmlformats.org/officeDocument/2006/relationships/hyperlink" Target="https://www.unicef.org/lebanon/media/8391/file" TargetMode="External"/><Relationship Id="rId27" Type="http://schemas.openxmlformats.org/officeDocument/2006/relationships/hyperlink" Target="https://www.globalpartnership.org/blog/build-better-future-deaf-schoolchildren-or-risk-losing-generation-potential" TargetMode="External"/><Relationship Id="rId29" Type="http://schemas.openxmlformats.org/officeDocument/2006/relationships/hyperlink" Target="https://www.cbm.org/news/news/news-2022/cbms-inclusive-participation-toolbox-supports-disability-inclusive-planning/" TargetMode="External"/><Relationship Id="rId11" Type="http://schemas.openxmlformats.org/officeDocument/2006/relationships/hyperlink" Target="https://unesdoc.unesco.org/ark:/48223/pf0000259389" TargetMode="External"/><Relationship Id="rId10" Type="http://schemas.openxmlformats.org/officeDocument/2006/relationships/hyperlink" Target="https://unesdoc.unesco.org/ark:/48223/pf0000248254" TargetMode="External"/><Relationship Id="rId13" Type="http://schemas.openxmlformats.org/officeDocument/2006/relationships/hyperlink" Target="https://unesdoc.unesco.org/ark:/48223/pf0000370508" TargetMode="External"/><Relationship Id="rId12" Type="http://schemas.openxmlformats.org/officeDocument/2006/relationships/hyperlink" Target="https://unesdoc.unesco.org/ark:/48223/pf0000259592" TargetMode="External"/><Relationship Id="rId15" Type="http://schemas.openxmlformats.org/officeDocument/2006/relationships/hyperlink" Target="http://www.inclusive-education.org/sites/default/files/uploads/booklets/IE_Webinar_Booklet_11.pdf" TargetMode="External"/><Relationship Id="rId198" Type="http://schemas.openxmlformats.org/officeDocument/2006/relationships/hyperlink" Target="https://inee.org/resources/making-schools-inclusive-how-change-can-happen" TargetMode="External"/><Relationship Id="rId14" Type="http://schemas.openxmlformats.org/officeDocument/2006/relationships/hyperlink" Target="https://unesdoc.unesco.org/ark:/48223/pf0000369394" TargetMode="External"/><Relationship Id="rId197" Type="http://schemas.openxmlformats.org/officeDocument/2006/relationships/hyperlink" Target="https://www.unfpa.org/resources/easy-read-life-women-and-girls-disabilities-world-during-covid-19" TargetMode="External"/><Relationship Id="rId17" Type="http://schemas.openxmlformats.org/officeDocument/2006/relationships/hyperlink" Target="https://unesdoc.unesco.org/ark:/48223/pf0000217073" TargetMode="External"/><Relationship Id="rId196" Type="http://schemas.openxmlformats.org/officeDocument/2006/relationships/hyperlink" Target="https://www.unfpa.org/resources/easy-read-life-women-and-girls-disabilities-world-during-covid-19" TargetMode="External"/><Relationship Id="rId16" Type="http://schemas.openxmlformats.org/officeDocument/2006/relationships/hyperlink" Target="https://www.unicef.org/eca/sites/unicef.org.eca/files/Booklet%2011%20-%20Arabic_0.pdf" TargetMode="External"/><Relationship Id="rId195" Type="http://schemas.openxmlformats.org/officeDocument/2006/relationships/hyperlink" Target="https://www.unfpa.org/resources/easy-read-life-women-and-girls-disabilities-world-during-covid-19" TargetMode="External"/><Relationship Id="rId19" Type="http://schemas.openxmlformats.org/officeDocument/2006/relationships/hyperlink" Target="https://unesdoc.unesco.org/ark:/48223/pf0000217073_spa" TargetMode="External"/><Relationship Id="rId18" Type="http://schemas.openxmlformats.org/officeDocument/2006/relationships/hyperlink" Target="https://unesdoc.unesco.org/ark:/48223/pf0000217073_fre" TargetMode="External"/><Relationship Id="rId199" Type="http://schemas.openxmlformats.org/officeDocument/2006/relationships/hyperlink" Target="https://www.unicef.org/esa/reports/mapping-and-recommendations-disability-inclusive-education-eastern-and-southern-africa" TargetMode="External"/><Relationship Id="rId84" Type="http://schemas.openxmlformats.org/officeDocument/2006/relationships/hyperlink" Target="https://www.staging2.kit.org/wp-content/uploads/2021/10/KIT_inclusion_checklist.pdf" TargetMode="External"/><Relationship Id="rId83" Type="http://schemas.openxmlformats.org/officeDocument/2006/relationships/hyperlink" Target="https://inee.org/resources/inee-minimum-standards-and-inclusion-children-disabilities" TargetMode="External"/><Relationship Id="rId86" Type="http://schemas.openxmlformats.org/officeDocument/2006/relationships/hyperlink" Target="https://unesdoc.unesco.org/ark:/48223/pf0000378354" TargetMode="External"/><Relationship Id="rId85" Type="http://schemas.openxmlformats.org/officeDocument/2006/relationships/hyperlink" Target="https://inee.org/resources/disability-inclusion-education-emergencies-roundtable-discussion-reflections-and-case" TargetMode="External"/><Relationship Id="rId88" Type="http://schemas.openxmlformats.org/officeDocument/2006/relationships/hyperlink" Target="https://resourcecentre.savethechildren.net/document/disability-inclusive-child-safeguarding-guidelines/" TargetMode="External"/><Relationship Id="rId150" Type="http://schemas.openxmlformats.org/officeDocument/2006/relationships/hyperlink" Target="https://resourcecentre.savethechildren.net/document/inclusive-education-resources-and-toolkit-tools/" TargetMode="External"/><Relationship Id="rId271" Type="http://schemas.openxmlformats.org/officeDocument/2006/relationships/hyperlink" Target="https://inee.org/resources/supporting-young-children-disabilities-humanitarian-settings" TargetMode="External"/><Relationship Id="rId87" Type="http://schemas.openxmlformats.org/officeDocument/2006/relationships/hyperlink" Target="https://doi.org/10.19088/IDS.2023.006" TargetMode="External"/><Relationship Id="rId270" Type="http://schemas.openxmlformats.org/officeDocument/2006/relationships/hyperlink" Target="https://www.who.int/activities/collection-of-data-on-disability" TargetMode="External"/><Relationship Id="rId89" Type="http://schemas.openxmlformats.org/officeDocument/2006/relationships/hyperlink" Target="https://archive.crin.org/en/docs/inclusive.pdf" TargetMode="External"/><Relationship Id="rId80" Type="http://schemas.openxmlformats.org/officeDocument/2006/relationships/hyperlink" Target="https://cbm-global.org/wp-content/uploads/2021/12/DisabilityData_advocacy_toolkit_FRENCH.pdf" TargetMode="External"/><Relationship Id="rId82" Type="http://schemas.openxmlformats.org/officeDocument/2006/relationships/hyperlink" Target="https://inee.org/resources/inee-minimum-standards-and-inclusion-children-disabilities" TargetMode="External"/><Relationship Id="rId81" Type="http://schemas.openxmlformats.org/officeDocument/2006/relationships/hyperlink" Target="https://cbm-global.org/wp-content/uploads/2021/12/DisabilityData_advocacytoolkit_Spanish_FINAL.pdf" TargetMode="External"/><Relationship Id="rId1" Type="http://schemas.openxmlformats.org/officeDocument/2006/relationships/hyperlink" Target="https://www.unesco.org/gem-report/en" TargetMode="External"/><Relationship Id="rId2" Type="http://schemas.openxmlformats.org/officeDocument/2006/relationships/hyperlink" Target="https://unesdoc.unesco.org/ark:/48223/pf0000374366" TargetMode="External"/><Relationship Id="rId3" Type="http://schemas.openxmlformats.org/officeDocument/2006/relationships/hyperlink" Target="https://unesdoc.unesco.org/ark:/48223/pf0000373718" TargetMode="External"/><Relationship Id="rId149" Type="http://schemas.openxmlformats.org/officeDocument/2006/relationships/hyperlink" Target="https://resourcecentre.savethechildren.net/document/inclusive-education-resources-and-toolkit/" TargetMode="External"/><Relationship Id="rId4" Type="http://schemas.openxmlformats.org/officeDocument/2006/relationships/hyperlink" Target="https://unesdoc.unesco.org/ark:/48223/pf0000374817" TargetMode="External"/><Relationship Id="rId148" Type="http://schemas.openxmlformats.org/officeDocument/2006/relationships/hyperlink" Target="https://resourcecentre.savethechildren.net/document/inclusive-education-resources-and-toolkit-tools/" TargetMode="External"/><Relationship Id="rId269" Type="http://schemas.openxmlformats.org/officeDocument/2006/relationships/hyperlink" Target="https://unesdoc.unesco.org/ark:/48223/pf0000190223/PDF/190223eng.pdf.multi" TargetMode="External"/><Relationship Id="rId9" Type="http://schemas.openxmlformats.org/officeDocument/2006/relationships/hyperlink" Target="https://gladnetwork.net/sites/default/files/2022-02/%28RUSSIAN%29%202022%20GLAD%20Infographic%20on%20Inclusive%20Education%3A%20Making%20it%20Happen.pdf" TargetMode="External"/><Relationship Id="rId143" Type="http://schemas.openxmlformats.org/officeDocument/2006/relationships/hyperlink" Target="https://inee.org/resources/eie-harmonized-training-module-15-inclusive-education" TargetMode="External"/><Relationship Id="rId264" Type="http://schemas.openxmlformats.org/officeDocument/2006/relationships/hyperlink" Target="https://sesamestreetincommunities.org/subtopics/resources-in-ukrainian/" TargetMode="External"/><Relationship Id="rId142" Type="http://schemas.openxmlformats.org/officeDocument/2006/relationships/hyperlink" Target="https://www.ncbi.nlm.nih.gov/pmc/articles/PMC9559164/" TargetMode="External"/><Relationship Id="rId263" Type="http://schemas.openxmlformats.org/officeDocument/2006/relationships/hyperlink" Target="https://www.undrr.org/publication/sendai-framework-disaster-risk-reduction-2015-2030" TargetMode="External"/><Relationship Id="rId141" Type="http://schemas.openxmlformats.org/officeDocument/2006/relationships/hyperlink" Target="https://kayaconnect.org/course/info.php?id=1453" TargetMode="External"/><Relationship Id="rId262" Type="http://schemas.openxmlformats.org/officeDocument/2006/relationships/hyperlink" Target="https://inee.org/resources/send-all-my-friends-school" TargetMode="External"/><Relationship Id="rId140" Type="http://schemas.openxmlformats.org/officeDocument/2006/relationships/hyperlink" Target="https://inee.org/resources/inclusion-strategies-education-checklist" TargetMode="External"/><Relationship Id="rId261" Type="http://schemas.openxmlformats.org/officeDocument/2006/relationships/hyperlink" Target="https://data.unicef.org/resources/children-with-disabilities-report-2021/" TargetMode="External"/><Relationship Id="rId5" Type="http://schemas.openxmlformats.org/officeDocument/2006/relationships/hyperlink" Target="https://www.eenet.org.uk/2022-glad-infographic-on-inclusive-education-making-it-happen/" TargetMode="External"/><Relationship Id="rId147" Type="http://schemas.openxmlformats.org/officeDocument/2006/relationships/hyperlink" Target="https://www.researchgate.net/publication/287860533_Inclusive_Education_in_the_Middle_East" TargetMode="External"/><Relationship Id="rId268" Type="http://schemas.openxmlformats.org/officeDocument/2006/relationships/hyperlink" Target="https://inee.org/resources/steps-becoming-inclusive-learning-friendly-environment" TargetMode="External"/><Relationship Id="rId6" Type="http://schemas.openxmlformats.org/officeDocument/2006/relationships/hyperlink" Target="https://gladnetwork.net/sites/default/files/2022-02/REVISED%20ARABIC%20Infographic%20Feb%2017.pdf" TargetMode="External"/><Relationship Id="rId146" Type="http://schemas.openxmlformats.org/officeDocument/2006/relationships/hyperlink" Target="https://www.eenet.org.uk/resources/docs/Inclusive_Education_in_Low_Income_Countries.pdf" TargetMode="External"/><Relationship Id="rId267" Type="http://schemas.openxmlformats.org/officeDocument/2006/relationships/hyperlink" Target="https://www.un.org/development/desa/disabilities/standard-rules-on-the-equalization-of-opportunities-for-persons-with-disabilities.html" TargetMode="External"/><Relationship Id="rId7" Type="http://schemas.openxmlformats.org/officeDocument/2006/relationships/hyperlink" Target="https://gladnetwork.net/sites/default/files/2022-02/Infographic%20FRENCH%20Feb2022.pdf" TargetMode="External"/><Relationship Id="rId145" Type="http://schemas.openxmlformats.org/officeDocument/2006/relationships/hyperlink" Target="https://inee.org/resources/eie-harmonized-training-module-15-inclusive-education" TargetMode="External"/><Relationship Id="rId266" Type="http://schemas.openxmlformats.org/officeDocument/2006/relationships/hyperlink" Target="https://www.sightsavers.org/wp-content/uploads/2021/07/Sightsavers-Strategie-deducation-inclusive.pdf" TargetMode="External"/><Relationship Id="rId8" Type="http://schemas.openxmlformats.org/officeDocument/2006/relationships/hyperlink" Target="https://gladnetwork.net/sites/default/files/2022-02/Infographic_SPANISH_Feb2022.pdf" TargetMode="External"/><Relationship Id="rId144" Type="http://schemas.openxmlformats.org/officeDocument/2006/relationships/hyperlink" Target="https://inee.org/resources/eie-harmonized-training-module-15-inclusive-education" TargetMode="External"/><Relationship Id="rId265" Type="http://schemas.openxmlformats.org/officeDocument/2006/relationships/hyperlink" Target="https://www.sightsavers.org/reports/2021/07/sightsavers-inclusive-education-strategy-2021/" TargetMode="External"/><Relationship Id="rId73" Type="http://schemas.openxmlformats.org/officeDocument/2006/relationships/hyperlink" Target="https://inee.org/resources/disability-and-covid-19-guidance-note-projects" TargetMode="External"/><Relationship Id="rId72" Type="http://schemas.openxmlformats.org/officeDocument/2006/relationships/hyperlink" Target="https://www.eenet.org.uk/resources/docs/Enabling%20Education%20Review%20issue%202%20~%202013%20~%20Spanish.pdf" TargetMode="External"/><Relationship Id="rId75" Type="http://schemas.openxmlformats.org/officeDocument/2006/relationships/hyperlink" Target="https://plan-international.org/asia-pacific/publications/disability-awareness-toolkit/" TargetMode="External"/><Relationship Id="rId74" Type="http://schemas.openxmlformats.org/officeDocument/2006/relationships/hyperlink" Target="https://data.unhcr.org/en/documents/details/85895" TargetMode="External"/><Relationship Id="rId77" Type="http://schemas.openxmlformats.org/officeDocument/2006/relationships/hyperlink" Target="https://plan-international.org/asia-pacific/publications/disability-awareness-toolkit/" TargetMode="External"/><Relationship Id="rId260" Type="http://schemas.openxmlformats.org/officeDocument/2006/relationships/hyperlink" Target="https://data.unicef.org/resources/children-with-disabilities-report-2021/" TargetMode="External"/><Relationship Id="rId76" Type="http://schemas.openxmlformats.org/officeDocument/2006/relationships/hyperlink" Target="https://plan-international.org/asia-pacific/publications/disability-awareness-toolkit/" TargetMode="External"/><Relationship Id="rId79" Type="http://schemas.openxmlformats.org/officeDocument/2006/relationships/hyperlink" Target="https://cbm-global.org/wp-content/uploads/2021/12/DisabilityData_advocacytoolkit-Arabic_final.pdf" TargetMode="External"/><Relationship Id="rId78" Type="http://schemas.openxmlformats.org/officeDocument/2006/relationships/hyperlink" Target="https://cbm-global.org/wp-content/uploads/2021/12/Disability_Data_advocacy_toolkit_English.pdf" TargetMode="External"/><Relationship Id="rId71" Type="http://schemas.openxmlformats.org/officeDocument/2006/relationships/hyperlink" Target="https://www.eenet.org.uk/resources/docs/Enabling%20Education%20Review%20issue%202%20~%202013%20~%20French.pdf" TargetMode="External"/><Relationship Id="rId70" Type="http://schemas.openxmlformats.org/officeDocument/2006/relationships/hyperlink" Target="https://www.eenet.org.uk/resources/docs/Enabling%20Education%20Review%20issue%202%20~%202013%20~%20Arabic.pdf" TargetMode="External"/><Relationship Id="rId139" Type="http://schemas.openxmlformats.org/officeDocument/2006/relationships/hyperlink" Target="https://inee.org/es/recursos/inclusion-en-la-atencion-y-la-educacion-de-la-primera-infancia-informe-sobre-inclusion-y" TargetMode="External"/><Relationship Id="rId138" Type="http://schemas.openxmlformats.org/officeDocument/2006/relationships/hyperlink" Target="https://inee.org/resources/inclusion-early-childhood-care-and-education-brief-inclusion-education" TargetMode="External"/><Relationship Id="rId259" Type="http://schemas.openxmlformats.org/officeDocument/2006/relationships/hyperlink" Target="https://data.unicef.org/resources/children-with-disabilities-report-2021/" TargetMode="External"/><Relationship Id="rId137" Type="http://schemas.openxmlformats.org/officeDocument/2006/relationships/hyperlink" Target="https://inee.org/fr/resources/inclure-les-enfants-handicapes-dans-laction-humanitaire" TargetMode="External"/><Relationship Id="rId258" Type="http://schemas.openxmlformats.org/officeDocument/2006/relationships/hyperlink" Target="https://data.unicef.org/resources/children-with-disabilities-report-2021/" TargetMode="External"/><Relationship Id="rId132" Type="http://schemas.openxmlformats.org/officeDocument/2006/relationships/hyperlink" Target="https://inee.org/es/node/8524" TargetMode="External"/><Relationship Id="rId253" Type="http://schemas.openxmlformats.org/officeDocument/2006/relationships/hyperlink" Target="https://www.un.org/sustainabledevelopment/education/" TargetMode="External"/><Relationship Id="rId131" Type="http://schemas.openxmlformats.org/officeDocument/2006/relationships/hyperlink" Target="https://inee.org/fr/node/8524" TargetMode="External"/><Relationship Id="rId252" Type="http://schemas.openxmlformats.org/officeDocument/2006/relationships/hyperlink" Target="https://unesdoc.unesco.org/ark:/48223/pf0000098427_rus" TargetMode="External"/><Relationship Id="rId130" Type="http://schemas.openxmlformats.org/officeDocument/2006/relationships/hyperlink" Target="https://inee.org/ar/node/8524" TargetMode="External"/><Relationship Id="rId251" Type="http://schemas.openxmlformats.org/officeDocument/2006/relationships/hyperlink" Target="https://unesdoc.unesco.org/ark:/48223/pf0000098427_spa" TargetMode="External"/><Relationship Id="rId250" Type="http://schemas.openxmlformats.org/officeDocument/2006/relationships/hyperlink" Target="https://unesdoc.unesco.org/ark:/48223/pf0000098427_fre" TargetMode="External"/><Relationship Id="rId136" Type="http://schemas.openxmlformats.org/officeDocument/2006/relationships/hyperlink" Target="https://inee.org/ar/resources/altwjyh-alkhas-badmaj-alatfal-mn-dhwy-alaaqt-fy-alml-alansany" TargetMode="External"/><Relationship Id="rId257" Type="http://schemas.openxmlformats.org/officeDocument/2006/relationships/hyperlink" Target="https://www.un.org/sustainabledevelopment/zh/" TargetMode="External"/><Relationship Id="rId135" Type="http://schemas.openxmlformats.org/officeDocument/2006/relationships/hyperlink" Target="https://inee.org/resources/including-children-disabilities-humanitarian-action-education" TargetMode="External"/><Relationship Id="rId256" Type="http://schemas.openxmlformats.org/officeDocument/2006/relationships/hyperlink" Target="https://www.un.org/sustainabledevelopment/es/" TargetMode="External"/><Relationship Id="rId134" Type="http://schemas.openxmlformats.org/officeDocument/2006/relationships/hyperlink" Target="https://data.unicef.org/resources/included-every-step-of-the-way-upholding-the-rights-of-migrant-and-displaced-children-with-disabilities/" TargetMode="External"/><Relationship Id="rId255" Type="http://schemas.openxmlformats.org/officeDocument/2006/relationships/hyperlink" Target="https://www.un.org/sustainabledevelopment/fr/" TargetMode="External"/><Relationship Id="rId133" Type="http://schemas.openxmlformats.org/officeDocument/2006/relationships/hyperlink" Target="https://inee.org/resources/iasc-guidelines-inclusion-persons-disabilities-humanitarian-action-2019" TargetMode="External"/><Relationship Id="rId254" Type="http://schemas.openxmlformats.org/officeDocument/2006/relationships/hyperlink" Target="https://www.un.org/sustainabledevelopment/ar/" TargetMode="External"/><Relationship Id="rId62" Type="http://schemas.openxmlformats.org/officeDocument/2006/relationships/hyperlink" Target="https://documents-dds-ny.un.org/doc/UNDOC/GEN/G16/263/03/PDF/G1626303.pdf?OpenElement" TargetMode="External"/><Relationship Id="rId61" Type="http://schemas.openxmlformats.org/officeDocument/2006/relationships/hyperlink" Target="https://documents-dds-ny.un.org/doc/UNDOC/GEN/G16/263/01/PDF/G1626301.pdf?OpenElement" TargetMode="External"/><Relationship Id="rId64" Type="http://schemas.openxmlformats.org/officeDocument/2006/relationships/hyperlink" Target="https://www.un.org/disabilities/documents/convention/convoptprot-e.pdf" TargetMode="External"/><Relationship Id="rId63" Type="http://schemas.openxmlformats.org/officeDocument/2006/relationships/hyperlink" Target="https://documents-dds-ny.un.org/doc/UNDOC/GEN/G16/262/99/PDF/G1626299.pdf?OpenElement" TargetMode="External"/><Relationship Id="rId66" Type="http://schemas.openxmlformats.org/officeDocument/2006/relationships/hyperlink" Target="https://www.ohchr.org/fr/instruments-mechanisms/instruments/optional-protocol-convention-rights-persons-disabilities" TargetMode="External"/><Relationship Id="rId172" Type="http://schemas.openxmlformats.org/officeDocument/2006/relationships/hyperlink" Target="https://inee.org/es/resources/inee-minimum-standards" TargetMode="External"/><Relationship Id="rId293" Type="http://schemas.openxmlformats.org/officeDocument/2006/relationships/hyperlink" Target="https://unesdoc.unesco.org/ark:/48223/pf0000243279" TargetMode="External"/><Relationship Id="rId65" Type="http://schemas.openxmlformats.org/officeDocument/2006/relationships/hyperlink" Target="https://www.ohchr.org/ar/instruments-mechanisms/instruments/optional-protocol-convention-rights-persons-disabilities" TargetMode="External"/><Relationship Id="rId171" Type="http://schemas.openxmlformats.org/officeDocument/2006/relationships/hyperlink" Target="https://inee.org/fr/resources/inee-minimum-standards" TargetMode="External"/><Relationship Id="rId292" Type="http://schemas.openxmlformats.org/officeDocument/2006/relationships/hyperlink" Target="https://unesdoc.unesco.org/ark:/48223/pf0000192480" TargetMode="External"/><Relationship Id="rId68" Type="http://schemas.openxmlformats.org/officeDocument/2006/relationships/hyperlink" Target="https://www.ohchr.org/zh/instruments-mechanisms/instruments/optional-protocol-convention-rights-persons-disabilities" TargetMode="External"/><Relationship Id="rId170" Type="http://schemas.openxmlformats.org/officeDocument/2006/relationships/hyperlink" Target="https://inee.org/ar/resources/inee-minimum-standards" TargetMode="External"/><Relationship Id="rId291" Type="http://schemas.openxmlformats.org/officeDocument/2006/relationships/hyperlink" Target="https://www.inclusion-europe.eu/wp-content/uploads/2019/01/Best-Practice-Education_EN-FINALWEB.pdf" TargetMode="External"/><Relationship Id="rId67" Type="http://schemas.openxmlformats.org/officeDocument/2006/relationships/hyperlink" Target="https://www.ohchr.org/es/instruments-mechanisms/instruments/optional-protocol-convention-rights-persons-disabilities" TargetMode="External"/><Relationship Id="rId290" Type="http://schemas.openxmlformats.org/officeDocument/2006/relationships/hyperlink" Target="https://inee.org/resources/towards-disability-inclusive-education-background-paper-oslo-summit-education-development" TargetMode="External"/><Relationship Id="rId60" Type="http://schemas.openxmlformats.org/officeDocument/2006/relationships/hyperlink" Target="https://documents-dds-ny.un.org/doc/UNDOC/GEN/G16/262/98/PDF/G1626298.pdf?OpenElement" TargetMode="External"/><Relationship Id="rId165" Type="http://schemas.openxmlformats.org/officeDocument/2006/relationships/hyperlink" Target="https://inee.org/ar/resources/inee-guidance-note-gender" TargetMode="External"/><Relationship Id="rId286" Type="http://schemas.openxmlformats.org/officeDocument/2006/relationships/hyperlink" Target="https://inee.org/fr/resources/vers-une-reponse-au-covid19-inclusive-des-personnes-handicapees-10-recommandations-de" TargetMode="External"/><Relationship Id="rId69" Type="http://schemas.openxmlformats.org/officeDocument/2006/relationships/hyperlink" Target="https://www.eenet.org.uk/resources/docs/Enabling%20Education%20Review%20issue%202%20~%202013.pdf" TargetMode="External"/><Relationship Id="rId164" Type="http://schemas.openxmlformats.org/officeDocument/2006/relationships/hyperlink" Target="https://inee.org/resources/inee-guidance-note-gender" TargetMode="External"/><Relationship Id="rId285" Type="http://schemas.openxmlformats.org/officeDocument/2006/relationships/hyperlink" Target="https://inee.org/ar/resources/nhw-astjabt-damjt-lalaqt-ljayht-alkrwna-covid19-10-twsyat-mn-althalf-aldwly-lalaqt-ida" TargetMode="External"/><Relationship Id="rId163" Type="http://schemas.openxmlformats.org/officeDocument/2006/relationships/hyperlink" Target="https://inee.org/resources/inee-good-practice-guide-inclusive-education-children-risk-persons-disabilities" TargetMode="External"/><Relationship Id="rId284" Type="http://schemas.openxmlformats.org/officeDocument/2006/relationships/hyperlink" Target="https://inee.org/resources/toward-disability-inclusive-covid19-response-10-recommendations-international-disability" TargetMode="External"/><Relationship Id="rId162" Type="http://schemas.openxmlformats.org/officeDocument/2006/relationships/hyperlink" Target="https://inee.org/resources/index-inclusion-developing-learning-and-participation-schools" TargetMode="External"/><Relationship Id="rId283" Type="http://schemas.openxmlformats.org/officeDocument/2006/relationships/hyperlink" Target="http://deafeducationworldwide.weebly.com/uploads/4/9/8/6/49860693/inclusion_brochure.pdf" TargetMode="External"/><Relationship Id="rId169" Type="http://schemas.openxmlformats.org/officeDocument/2006/relationships/hyperlink" Target="https://inee.org/resources/inee-minimum-standards" TargetMode="External"/><Relationship Id="rId168" Type="http://schemas.openxmlformats.org/officeDocument/2006/relationships/hyperlink" Target="https://inee.org/pt/resources/manual-da-inee-sobre-genero" TargetMode="External"/><Relationship Id="rId289" Type="http://schemas.openxmlformats.org/officeDocument/2006/relationships/hyperlink" Target="https://inee.org/sites/default/files/resources/jangae_pogwaljeog_korona19_daeeungbangan-ida_10gae_gweongo.pdf" TargetMode="External"/><Relationship Id="rId167" Type="http://schemas.openxmlformats.org/officeDocument/2006/relationships/hyperlink" Target="https://inee.org/es/resources/inee-guidance-note-gender" TargetMode="External"/><Relationship Id="rId288" Type="http://schemas.openxmlformats.org/officeDocument/2006/relationships/hyperlink" Target="https://inee.org/pt/resources/rumo-uma-resposta-ao-covid19-inclusiva-para-pessoas-com-deficiencia-10-recomendacoes-da" TargetMode="External"/><Relationship Id="rId166" Type="http://schemas.openxmlformats.org/officeDocument/2006/relationships/hyperlink" Target="https://inee.org/fr/ressources/note-dorientation-de-linee-sur-le-genre" TargetMode="External"/><Relationship Id="rId287" Type="http://schemas.openxmlformats.org/officeDocument/2006/relationships/hyperlink" Target="https://inee.org/es/resources/hacia-una-respuesta-inclusiva-de-la-discapacidad-frente-al-covid19-10-recomendaciones-de" TargetMode="External"/><Relationship Id="rId51" Type="http://schemas.openxmlformats.org/officeDocument/2006/relationships/hyperlink" Target="https://www.ohchr.org/es/instruments-mechanisms/instruments/convention-rights-child" TargetMode="External"/><Relationship Id="rId50" Type="http://schemas.openxmlformats.org/officeDocument/2006/relationships/hyperlink" Target="https://www.ohchr.org/fr/instruments-mechanisms/instruments/convention-rights-child" TargetMode="External"/><Relationship Id="rId53" Type="http://schemas.openxmlformats.org/officeDocument/2006/relationships/hyperlink" Target="https://inee.org/resources/covid-19-response-considerations-children-and-adults-disabilities" TargetMode="External"/><Relationship Id="rId52" Type="http://schemas.openxmlformats.org/officeDocument/2006/relationships/hyperlink" Target="https://www.ohchr.org/zh/instruments-mechanisms/instruments/convention-rights-child" TargetMode="External"/><Relationship Id="rId55" Type="http://schemas.openxmlformats.org/officeDocument/2006/relationships/hyperlink" Target="https://www.cepal.org/es/publicaciones/46278-covid-19-personas-discapacidad-america-latina-mitigar-impacto-proteger-derechos" TargetMode="External"/><Relationship Id="rId161" Type="http://schemas.openxmlformats.org/officeDocument/2006/relationships/hyperlink" Target="https://www.edu-links.org/resources/inclusive-practices-collaborating-people-who-are-deaf-and-hard-hearing" TargetMode="External"/><Relationship Id="rId282" Type="http://schemas.openxmlformats.org/officeDocument/2006/relationships/hyperlink" Target="https://inee.org/resources/thematic-alert-inclusive-education" TargetMode="External"/><Relationship Id="rId54" Type="http://schemas.openxmlformats.org/officeDocument/2006/relationships/hyperlink" Target="https://inee.org/resources/covid-19-response-considerations-children-and-adults-disabilities" TargetMode="External"/><Relationship Id="rId160" Type="http://schemas.openxmlformats.org/officeDocument/2006/relationships/hyperlink" Target="https://inee.org/resources/inclusive-education-what-why-and-how-handbook-program-implementers" TargetMode="External"/><Relationship Id="rId281" Type="http://schemas.openxmlformats.org/officeDocument/2006/relationships/hyperlink" Target="https://inee.org/resources/right-children-disability-education" TargetMode="External"/><Relationship Id="rId57" Type="http://schemas.openxmlformats.org/officeDocument/2006/relationships/hyperlink" Target="https://akflearninghub.org/courses/education/%D8%AA%D9%88%D9%81%D9%8A%D8%B1-%D8%A8%D9%8A%D8%A6%D8%A9-%D8%AA%D8%B9%D9%84%D9%85-%D8%B4%D8%A7%D9%85%D9%84/" TargetMode="External"/><Relationship Id="rId280" Type="http://schemas.openxmlformats.org/officeDocument/2006/relationships/hyperlink" Target="https://inee.org/resources/real-lives-behind-data-children-disabilities-education-across-egypt-jordan-lebanon-and" TargetMode="External"/><Relationship Id="rId56" Type="http://schemas.openxmlformats.org/officeDocument/2006/relationships/hyperlink" Target="https://inee.org/resources/creating-inclusive-learning-environment-classroom-guide" TargetMode="External"/><Relationship Id="rId159" Type="http://schemas.openxmlformats.org/officeDocument/2006/relationships/hyperlink" Target="https://inee.org/resources/inclusive-education-what-why-and-how-handbook-program-implementers" TargetMode="External"/><Relationship Id="rId59" Type="http://schemas.openxmlformats.org/officeDocument/2006/relationships/hyperlink" Target="https://www.right-to-education.org/sites/right-to-education.org/files/resource-attachments/CRPD_General_Comment_4_Inclusive_Education_2016_En.pdf" TargetMode="External"/><Relationship Id="rId154" Type="http://schemas.openxmlformats.org/officeDocument/2006/relationships/hyperlink" Target="https://www.unicef.org/eca/sites/unicef.org.eca/files/Booklet%2012%20-%20Arabic.pdf" TargetMode="External"/><Relationship Id="rId275" Type="http://schemas.openxmlformats.org/officeDocument/2006/relationships/hyperlink" Target="https://unesdoc.unesco.org/ark:/48223/pf0000376069_ara" TargetMode="External"/><Relationship Id="rId58" Type="http://schemas.openxmlformats.org/officeDocument/2006/relationships/hyperlink" Target="https://documents1.worldbank.org/curated/en/712711627321467972/pdf/Criteria-for-the-World-Bank-s-Disability-Inclusive-Investment-Project-Financing-IPF-in-Education-Guidance-Note.pdf" TargetMode="External"/><Relationship Id="rId153" Type="http://schemas.openxmlformats.org/officeDocument/2006/relationships/hyperlink" Target="https://www.unicef.org/northmacedonia/reports/inclusive-education-teachers-inclusive-child-centred-teaching-and-pedagogy" TargetMode="External"/><Relationship Id="rId274" Type="http://schemas.openxmlformats.org/officeDocument/2006/relationships/hyperlink" Target="https://unesdoc.unesco.org/ark:/48223/pf0000376069" TargetMode="External"/><Relationship Id="rId152" Type="http://schemas.openxmlformats.org/officeDocument/2006/relationships/hyperlink" Target="https://inee.org/sites/default/files/resources/Mercycorps_Individual_Support_Tool_Kit.zip" TargetMode="External"/><Relationship Id="rId273" Type="http://schemas.openxmlformats.org/officeDocument/2006/relationships/hyperlink" Target="https://www.youtube.com/watch?t=187&amp;v=R91OY40fEqo&amp;feature=emb_imp_woyt&amp;themeRefresh=1" TargetMode="External"/><Relationship Id="rId151" Type="http://schemas.openxmlformats.org/officeDocument/2006/relationships/hyperlink" Target="https://resourcecentre.savethechildren.net/document/inclusive-education-resources-and-toolkit-tools/" TargetMode="External"/><Relationship Id="rId272" Type="http://schemas.openxmlformats.org/officeDocument/2006/relationships/hyperlink" Target="https://www.researchgate.net/publication/257640888_Teacher_education_for_inclusive_education_in_the_Arab_world_The_case_of_Jordan" TargetMode="External"/><Relationship Id="rId158" Type="http://schemas.openxmlformats.org/officeDocument/2006/relationships/hyperlink" Target="https://www.youtube.com/watch?v=bQcNxdVIKCM%C2%A0" TargetMode="External"/><Relationship Id="rId279" Type="http://schemas.openxmlformats.org/officeDocument/2006/relationships/hyperlink" Target="https://www.humanitarianresponse.info/sites/www.humanitarianresponse.info/files/2019/09/2019-ECHO-Disability-Inclusion-Guidance-Note_RU.pdf" TargetMode="External"/><Relationship Id="rId157" Type="http://schemas.openxmlformats.org/officeDocument/2006/relationships/hyperlink" Target="https://www.youtube.com/watch?v=oG7mnEZDglg&amp;t=13s" TargetMode="External"/><Relationship Id="rId278" Type="http://schemas.openxmlformats.org/officeDocument/2006/relationships/hyperlink" Target="https://inee.org/fr/ressources/linclusion-des-personnes-en-situation-de-handicap-dans-les-operations-daide-financees" TargetMode="External"/><Relationship Id="rId156" Type="http://schemas.openxmlformats.org/officeDocument/2006/relationships/hyperlink" Target="https://www.youtube.com/watch?v=bQcNxdVIKCM" TargetMode="External"/><Relationship Id="rId277" Type="http://schemas.openxmlformats.org/officeDocument/2006/relationships/hyperlink" Target="https://inee.org/resources/inclusion-persons-disabilities-eu-funded-humanitarian-aid-operations" TargetMode="External"/><Relationship Id="rId155" Type="http://schemas.openxmlformats.org/officeDocument/2006/relationships/hyperlink" Target="https://www.unicef.org/northmacedonia/media/4146/file/MK_ChildCentredTeaching_Report_MK.pdf" TargetMode="External"/><Relationship Id="rId276" Type="http://schemas.openxmlformats.org/officeDocument/2006/relationships/hyperlink" Target="https://idela-network.org/the-idela-tool/the-idela-toolkit/" TargetMode="External"/><Relationship Id="rId107" Type="http://schemas.openxmlformats.org/officeDocument/2006/relationships/hyperlink" Target="https://inee.org/es/recursos/datos-sobre-los-resultados-del-aprendizaje-de-los-adolescentes-en-contextos-fragiles" TargetMode="External"/><Relationship Id="rId228" Type="http://schemas.openxmlformats.org/officeDocument/2006/relationships/hyperlink" Target="https://www.womenindisplacement.org/sites/g/files/tmzbdl1471/files/2020-10/piloting_the_iasc_disability_guidelines_on_gbv_-_report_-_may_2019_0.pdf" TargetMode="External"/><Relationship Id="rId349" Type="http://schemas.openxmlformats.org/officeDocument/2006/relationships/hyperlink" Target="http://iijoe.org/v8/IIJOE_06_09_08_2019.pdf" TargetMode="External"/><Relationship Id="rId106" Type="http://schemas.openxmlformats.org/officeDocument/2006/relationships/hyperlink" Target="https://inee.org/fr/ressources/donnees-sur-les-resultats-dapprentissage-des-adolescents-dans-les-contextes-fragiles-une" TargetMode="External"/><Relationship Id="rId227" Type="http://schemas.openxmlformats.org/officeDocument/2006/relationships/hyperlink" Target="https://www.cepal.org/es/publicaciones/45491-personas-discapacidad-la-enfermedad-coronavirus-covid-19-america-latina-caribe" TargetMode="External"/><Relationship Id="rId348" Type="http://schemas.openxmlformats.org/officeDocument/2006/relationships/hyperlink" Target="https://www.youtube.com/watch?v=TBY4L2eWMCs" TargetMode="External"/><Relationship Id="rId105" Type="http://schemas.openxmlformats.org/officeDocument/2006/relationships/hyperlink" Target="https://inee.org/resources/evidence-learning-outcomes-adolescents-fragile-contexts-landscape-analysis" TargetMode="External"/><Relationship Id="rId226" Type="http://schemas.openxmlformats.org/officeDocument/2006/relationships/hyperlink" Target="https://inee.org/pt/recursos/oportunidades-e-desafios-para-inclusao-de-pessoas-com-deficiencia-no-desenvolvimento-na" TargetMode="External"/><Relationship Id="rId347" Type="http://schemas.openxmlformats.org/officeDocument/2006/relationships/hyperlink" Target="https://www.youtube.com/watch?v=wcULKMN05O8" TargetMode="External"/><Relationship Id="rId104" Type="http://schemas.openxmlformats.org/officeDocument/2006/relationships/hyperlink" Target="https://um.fi/documents/384998/0/WASH_in_schools_Afganistan_Final_eval%2BTOR_2017.pdf/eb2c64d3-7c08-771f-0750-b398df7bf7ef" TargetMode="External"/><Relationship Id="rId225" Type="http://schemas.openxmlformats.org/officeDocument/2006/relationships/hyperlink" Target="https://inee.org/es/recursos/oportunidades-y-desafios-para-la-inclusion-de-la-discapacidad-en-el-desarrollo-de-la" TargetMode="External"/><Relationship Id="rId346" Type="http://schemas.openxmlformats.org/officeDocument/2006/relationships/hyperlink" Target="http://qattanfoundation.org/sites/default/files/art_18.pdf" TargetMode="External"/><Relationship Id="rId109" Type="http://schemas.openxmlformats.org/officeDocument/2006/relationships/hyperlink" Target="https://www.unicef.org/lac/media/35191/file/Financing.pdf" TargetMode="External"/><Relationship Id="rId108" Type="http://schemas.openxmlformats.org/officeDocument/2006/relationships/hyperlink" Target="https://www.youtube.com/watch?v=v_EaxMBvAbc" TargetMode="External"/><Relationship Id="rId229" Type="http://schemas.openxmlformats.org/officeDocument/2006/relationships/hyperlink" Target="https://reliefweb.int/report/world/piloting-iasc-guidelines-inclusion-persons-disabilities-humanitarian-action-disability" TargetMode="External"/><Relationship Id="rId220" Type="http://schemas.openxmlformats.org/officeDocument/2006/relationships/hyperlink" Target="https://unesdoc.unesco.org/ark:/48223/pf0000372193" TargetMode="External"/><Relationship Id="rId341" Type="http://schemas.openxmlformats.org/officeDocument/2006/relationships/hyperlink" Target="http://www.alecso.org/nsite/images/2020/corona_books/easy_learn.pdf" TargetMode="External"/><Relationship Id="rId340" Type="http://schemas.openxmlformats.org/officeDocument/2006/relationships/hyperlink" Target="https://www.csefrs.ma/wp-content/uploads/2019/05/Rapport-e%CC%81ducation-inclusive-Ar.pdf" TargetMode="External"/><Relationship Id="rId103" Type="http://schemas.openxmlformats.org/officeDocument/2006/relationships/hyperlink" Target="https://www.youtube.com/watch?v=-c62VRRGJo8" TargetMode="External"/><Relationship Id="rId224" Type="http://schemas.openxmlformats.org/officeDocument/2006/relationships/hyperlink" Target="https://inee.org/fr/ressources/opportunites-et-defis-pour-linclusion-du-handicap-dans-le-developpement-de-la-petite" TargetMode="External"/><Relationship Id="rId345" Type="http://schemas.openxmlformats.org/officeDocument/2006/relationships/hyperlink" Target="https://www.annd.org/ar/publications/details/%D8%B3%D9%8A%D8%A7%D8%B3%D8%A9-%D8%A7%D9%84%D8%AF%D9%85%D8%AC" TargetMode="External"/><Relationship Id="rId102" Type="http://schemas.openxmlformats.org/officeDocument/2006/relationships/hyperlink" Target="https://www.eenet.org.uk/what-we-do/" TargetMode="External"/><Relationship Id="rId223" Type="http://schemas.openxmlformats.org/officeDocument/2006/relationships/hyperlink" Target="https://inee.org/ar/resources/atlaq-mwjz-jdyd-alatfal-dhwy-alaaqt-fy-halat-altwary-frs-wthdyat-alshmwl-fy-mrhlt-tnmyt" TargetMode="External"/><Relationship Id="rId344" Type="http://schemas.openxmlformats.org/officeDocument/2006/relationships/hyperlink" Target="https://annd.org/en/publications/details/inclusion-policy" TargetMode="External"/><Relationship Id="rId101" Type="http://schemas.openxmlformats.org/officeDocument/2006/relationships/hyperlink" Target="https://unesdoc.unesco.org/ark:/48223/pf0000137522_ben" TargetMode="External"/><Relationship Id="rId222" Type="http://schemas.openxmlformats.org/officeDocument/2006/relationships/hyperlink" Target="https://inee.org/resources/opportunities-and-challenges-disability-inclusive-early-childhood-development-emergencies" TargetMode="External"/><Relationship Id="rId343" Type="http://schemas.openxmlformats.org/officeDocument/2006/relationships/hyperlink" Target="http://www.alecso.org/nsite/images/2020/corona_books/ar.pdf" TargetMode="External"/><Relationship Id="rId100" Type="http://schemas.openxmlformats.org/officeDocument/2006/relationships/hyperlink" Target="https://unesdoc.unesco.org/ark:/48223/pf0000137522_ara" TargetMode="External"/><Relationship Id="rId221" Type="http://schemas.openxmlformats.org/officeDocument/2006/relationships/hyperlink" Target="https://unesdoc.unesco.org/ark:/48223/pf0000372193_fre" TargetMode="External"/><Relationship Id="rId342" Type="http://schemas.openxmlformats.org/officeDocument/2006/relationships/hyperlink" Target="http://www.alecso.org/nsite/images/disabilityhandbook-EN.pdf" TargetMode="External"/><Relationship Id="rId217" Type="http://schemas.openxmlformats.org/officeDocument/2006/relationships/hyperlink" Target="https://world-education-blog.org/2016/10/10/monitoring-sdg-4-what-is-at-stake/" TargetMode="External"/><Relationship Id="rId338" Type="http://schemas.openxmlformats.org/officeDocument/2006/relationships/hyperlink" Target="https://unesdoc.unesco.org/ark:/48223/pf0000191663" TargetMode="External"/><Relationship Id="rId216" Type="http://schemas.openxmlformats.org/officeDocument/2006/relationships/hyperlink" Target="https://data.unicef.org/resources/module-child-functioning/" TargetMode="External"/><Relationship Id="rId337" Type="http://schemas.openxmlformats.org/officeDocument/2006/relationships/hyperlink" Target="https://www.unrwa.org/sites/default/files/dlyl_lmlm.pdf" TargetMode="External"/><Relationship Id="rId215" Type="http://schemas.openxmlformats.org/officeDocument/2006/relationships/hyperlink" Target="https://data.unicef.org/resources/module-child-functioning/" TargetMode="External"/><Relationship Id="rId336" Type="http://schemas.openxmlformats.org/officeDocument/2006/relationships/hyperlink" Target="https://www.unrwa.org/sbtd-ii" TargetMode="External"/><Relationship Id="rId214" Type="http://schemas.openxmlformats.org/officeDocument/2006/relationships/hyperlink" Target="https://data.unicef.org/resources/module-child-functioning/" TargetMode="External"/><Relationship Id="rId335" Type="http://schemas.openxmlformats.org/officeDocument/2006/relationships/hyperlink" Target="https://www.unrwa.org/sites/default/files/dlyl_lmlm.pdf" TargetMode="External"/><Relationship Id="rId219" Type="http://schemas.openxmlformats.org/officeDocument/2006/relationships/hyperlink" Target="https://inee.org/resources/navigating-ethical-dilemmas-education-emergencies-eie-compendium-vignettes-research" TargetMode="External"/><Relationship Id="rId218" Type="http://schemas.openxmlformats.org/officeDocument/2006/relationships/hyperlink" Target="https://unesdoc.unesco.org/ark:/48223/pf0000368780" TargetMode="External"/><Relationship Id="rId339" Type="http://schemas.openxmlformats.org/officeDocument/2006/relationships/hyperlink" Target="https://unesdoc.unesco.org/ark:/48223/pf0000191663_ara" TargetMode="External"/><Relationship Id="rId330" Type="http://schemas.openxmlformats.org/officeDocument/2006/relationships/hyperlink" Target="https://www.facebook.com/caritasjordan/videos/833846707351523" TargetMode="External"/><Relationship Id="rId213" Type="http://schemas.openxmlformats.org/officeDocument/2006/relationships/hyperlink" Target="https://data.unicef.org/resources/module-child-functioning/" TargetMode="External"/><Relationship Id="rId334" Type="http://schemas.openxmlformats.org/officeDocument/2006/relationships/hyperlink" Target="https://www.unrwa.org/sbtd-ii" TargetMode="External"/><Relationship Id="rId212" Type="http://schemas.openxmlformats.org/officeDocument/2006/relationships/hyperlink" Target="https://data.unicef.org/resources/module-child-functioning/" TargetMode="External"/><Relationship Id="rId333" Type="http://schemas.openxmlformats.org/officeDocument/2006/relationships/hyperlink" Target="https://www.youtube.com/watch?v=j2cexyLHWek" TargetMode="External"/><Relationship Id="rId211" Type="http://schemas.openxmlformats.org/officeDocument/2006/relationships/hyperlink" Target="https://data.unicef.org/resources/module-child-functioning/" TargetMode="External"/><Relationship Id="rId332" Type="http://schemas.openxmlformats.org/officeDocument/2006/relationships/hyperlink" Target="https://inee.org/ar/resources/aldlyl-alajrayy-lltlym-aldamj" TargetMode="External"/><Relationship Id="rId210" Type="http://schemas.openxmlformats.org/officeDocument/2006/relationships/hyperlink" Target="https://alliancecpha.org/en/CPMS_home" TargetMode="External"/><Relationship Id="rId331" Type="http://schemas.openxmlformats.org/officeDocument/2006/relationships/hyperlink" Target="https://www.crdp.org/sites/default/files/2020-11/%D9%85%D8%AD%D9%80%D9%80%D8%A7%D9%88%D8%B1%20%D8%A7%D9%84%D8%AE%D8%B7%D9%80%D8%A9%20%D8%A7%D9%84%D9%88%D8%B7%D9%86%D9%8A%D9%80%D9%80%D8%A9%20%D8%A7%D9%84%D8%AA%D8%B1%D8%A8%D9%88%D9%8A%D8%A9%20%D9%84%D8%AF%D9%85%D8%AC%20%D8%B0%D9%88%D9%8A%20%D8%A7%D9%84%D8%A7%D8%AD%D8%AA%D9%8A%D8%A7%D8%AC%D8%A7%D8%AA.pdf" TargetMode="External"/><Relationship Id="rId129" Type="http://schemas.openxmlformats.org/officeDocument/2006/relationships/hyperlink" Target="https://inee.org/resources/iasc-guidelines-inclusion-persons-disabilities-humanitarian-action-2019" TargetMode="External"/><Relationship Id="rId128" Type="http://schemas.openxmlformats.org/officeDocument/2006/relationships/hyperlink" Target="https://inee.org/resources/how-note-disability-inclusive-education" TargetMode="External"/><Relationship Id="rId249" Type="http://schemas.openxmlformats.org/officeDocument/2006/relationships/hyperlink" Target="https://unesdoc.unesco.org/ark:/48223/pf0000098427_ara" TargetMode="External"/><Relationship Id="rId127" Type="http://schemas.openxmlformats.org/officeDocument/2006/relationships/hyperlink" Target="https://inee.org/resources/guidelines-mental-health-and-psychosocial-support-emergency-settings-checklist-field-use" TargetMode="External"/><Relationship Id="rId248" Type="http://schemas.openxmlformats.org/officeDocument/2006/relationships/hyperlink" Target="https://unesdoc.unesco.org/ark:/48223/pf0000098427" TargetMode="External"/><Relationship Id="rId126" Type="http://schemas.openxmlformats.org/officeDocument/2006/relationships/hyperlink" Target="https://inee.org/es/resources/guia-del-iasc-sobre-salud-mental-y-apoyo-psicosocial-en-emergencias-humanitarias-y-0" TargetMode="External"/><Relationship Id="rId247" Type="http://schemas.openxmlformats.org/officeDocument/2006/relationships/hyperlink" Target="https://www.right-to-education.org/es/issue-page/educaci-n-en-situaciones-de-emergencia" TargetMode="External"/><Relationship Id="rId121" Type="http://schemas.openxmlformats.org/officeDocument/2006/relationships/hyperlink" Target="http://www.alecso.org/nsite/images/2020/corona_books/ar.pdf" TargetMode="External"/><Relationship Id="rId242" Type="http://schemas.openxmlformats.org/officeDocument/2006/relationships/hyperlink" Target="https://inee.org/resources/quick-guide-education-indicators-sdg-4" TargetMode="External"/><Relationship Id="rId120" Type="http://schemas.openxmlformats.org/officeDocument/2006/relationships/hyperlink" Target="https://iite.unesco.org/wp-content/uploads/2020/04/Guidance-on-Active-Learning-at-Home-in-COVID-19-Outbreak.pdf" TargetMode="External"/><Relationship Id="rId241" Type="http://schemas.openxmlformats.org/officeDocument/2006/relationships/hyperlink" Target="https://www.researchgate.net/publication/359822001_Practical_steps_towards_developing_successful_inclusive_education_supports_in_the_Middle_East" TargetMode="External"/><Relationship Id="rId240" Type="http://schemas.openxmlformats.org/officeDocument/2006/relationships/hyperlink" Target="https://kayaconnect.org/course/info.php?id=4831" TargetMode="External"/><Relationship Id="rId125" Type="http://schemas.openxmlformats.org/officeDocument/2006/relationships/hyperlink" Target="https://inee.org/fr/resources/directives-du-cpi-concernant-la-sante-mentale-et-le-soutien-psychosocial-dans-les-0" TargetMode="External"/><Relationship Id="rId246" Type="http://schemas.openxmlformats.org/officeDocument/2006/relationships/hyperlink" Target="https://www.right-to-education.org/fr/issue-page/l-ducation-en-situations-durgence" TargetMode="External"/><Relationship Id="rId124" Type="http://schemas.openxmlformats.org/officeDocument/2006/relationships/hyperlink" Target="https://inee.org/ar/resources/checklist-field-use-guidelines-mental-health-psychosocial-support-emergency-settings" TargetMode="External"/><Relationship Id="rId245" Type="http://schemas.openxmlformats.org/officeDocument/2006/relationships/hyperlink" Target="https://www.right-to-education.org/ar/node/69" TargetMode="External"/><Relationship Id="rId123" Type="http://schemas.openxmlformats.org/officeDocument/2006/relationships/hyperlink" Target="https://inee.org/resources/guidelines-mental-health-and-psychosocial-support-emergency-settings-checklist-field-use" TargetMode="External"/><Relationship Id="rId244" Type="http://schemas.openxmlformats.org/officeDocument/2006/relationships/hyperlink" Target="https://www.right-to-education.org/issue-page/education-emergencies" TargetMode="External"/><Relationship Id="rId122" Type="http://schemas.openxmlformats.org/officeDocument/2006/relationships/hyperlink" Target="https://inee.org/resources/guidance-strengthening-disability-inclusion-humanitarian-response-plans" TargetMode="External"/><Relationship Id="rId243" Type="http://schemas.openxmlformats.org/officeDocument/2006/relationships/hyperlink" Target="https://inclusiveschools.org/quick-guide-towards-disability-inclusive-education/" TargetMode="External"/><Relationship Id="rId95" Type="http://schemas.openxmlformats.org/officeDocument/2006/relationships/hyperlink" Target="https://inee.org/pt/resources/educacao-2030-declaracao-de-incheon-e-marco-de-acao" TargetMode="External"/><Relationship Id="rId94" Type="http://schemas.openxmlformats.org/officeDocument/2006/relationships/hyperlink" Target="https://inee.org/es/resources/educacion-2030-declaracion-de-incheon-y-marco-de-accion" TargetMode="External"/><Relationship Id="rId97" Type="http://schemas.openxmlformats.org/officeDocument/2006/relationships/hyperlink" Target="https://eiehub.org/education-in-emergencies-and-disability-inclusive-education" TargetMode="External"/><Relationship Id="rId96" Type="http://schemas.openxmlformats.org/officeDocument/2006/relationships/hyperlink" Target="https://inee.org/resources/education-access-all" TargetMode="External"/><Relationship Id="rId99" Type="http://schemas.openxmlformats.org/officeDocument/2006/relationships/hyperlink" Target="https://unesdoc.unesco.org/ark:/48223/pf0000137522" TargetMode="External"/><Relationship Id="rId98" Type="http://schemas.openxmlformats.org/officeDocument/2006/relationships/hyperlink" Target="https://eiehub.org/fr/education-dans-les-situations-durgence-et-education-integrant-le-handicap" TargetMode="External"/><Relationship Id="rId91" Type="http://schemas.openxmlformats.org/officeDocument/2006/relationships/hyperlink" Target="https://inee.org/resources/education-2030-incheon-declaration-and-framework-action" TargetMode="External"/><Relationship Id="rId90" Type="http://schemas.openxmlformats.org/officeDocument/2006/relationships/hyperlink" Target="https://web.khda.gov.ae/getattachment/About-Us/Legislation/Private-Schools-Regulations/Dubai-inclusive-education-policy-framework/Education_Policy_En.pdf.aspx?lang=en-GB" TargetMode="External"/><Relationship Id="rId93" Type="http://schemas.openxmlformats.org/officeDocument/2006/relationships/hyperlink" Target="https://inee.org/fr/resources/education-2030-declaration-dincheon-et-cadre-daction" TargetMode="External"/><Relationship Id="rId92" Type="http://schemas.openxmlformats.org/officeDocument/2006/relationships/hyperlink" Target="https://inee.org/ar/resources/altlym-hty-am-2030-alan-anshywn-w-atar-alml" TargetMode="External"/><Relationship Id="rId118" Type="http://schemas.openxmlformats.org/officeDocument/2006/relationships/hyperlink" Target="https://inee.org/resources/guidance-note-3-home-support" TargetMode="External"/><Relationship Id="rId239" Type="http://schemas.openxmlformats.org/officeDocument/2006/relationships/hyperlink" Target="https://unesdoc.unesco.org/ark:/48223/pf0000177849_chi" TargetMode="External"/><Relationship Id="rId117" Type="http://schemas.openxmlformats.org/officeDocument/2006/relationships/hyperlink" Target="https://inee.org/fr/resources/note-dorientation-2-ressources-pour-les-enseignants" TargetMode="External"/><Relationship Id="rId238" Type="http://schemas.openxmlformats.org/officeDocument/2006/relationships/hyperlink" Target="https://unesdoc.unesco.org/ark:/48223/pf0000177849_spa" TargetMode="External"/><Relationship Id="rId116" Type="http://schemas.openxmlformats.org/officeDocument/2006/relationships/hyperlink" Target="https://inee.org/resources/guidance-note-2-teacher-resources" TargetMode="External"/><Relationship Id="rId237" Type="http://schemas.openxmlformats.org/officeDocument/2006/relationships/hyperlink" Target="https://unesdoc.unesco.org/ark:/48223/pf0000177849_fre" TargetMode="External"/><Relationship Id="rId115" Type="http://schemas.openxmlformats.org/officeDocument/2006/relationships/hyperlink" Target="https://inee.org/fr/resources/note-dorientation-1-apprentissage-nume-rique-inclusif" TargetMode="External"/><Relationship Id="rId236" Type="http://schemas.openxmlformats.org/officeDocument/2006/relationships/hyperlink" Target="https://unesdoc.unesco.org/ark:/48223/pf0000177849_ara" TargetMode="External"/><Relationship Id="rId119" Type="http://schemas.openxmlformats.org/officeDocument/2006/relationships/hyperlink" Target="https://inee.org/fr/resources/note-dorientation-3-soutien-domicile" TargetMode="External"/><Relationship Id="rId110" Type="http://schemas.openxmlformats.org/officeDocument/2006/relationships/hyperlink" Target="https://www.unicef.org/eca/sites/unicef.org.eca/files/Booklet%208%20-%20Arabic.pdf" TargetMode="External"/><Relationship Id="rId231" Type="http://schemas.openxmlformats.org/officeDocument/2006/relationships/hyperlink" Target="https://inee.org/resources/planning-inclusion-how-education-budgets-and-plans-target-most-marginalized" TargetMode="External"/><Relationship Id="rId230" Type="http://schemas.openxmlformats.org/officeDocument/2006/relationships/hyperlink" Target="https://thedocs.worldbank.org/en/doc/147471595907235497-0090022020/original/IEIIssuesPaperDisabilityInclusiveEducationFINALACCESSIBLE.pdf" TargetMode="External"/><Relationship Id="rId351" Type="http://schemas.openxmlformats.org/officeDocument/2006/relationships/drawing" Target="../drawings/drawing4.xml"/><Relationship Id="rId350" Type="http://schemas.openxmlformats.org/officeDocument/2006/relationships/hyperlink" Target="http://www.alecso.org/publications/wp-content/uploads/2020/11/%D9%85%D8%B4%D8%B1%D9%88%D8%B9-%D8%A7%D9%84%D8%A7%D8%B3%D8%AA%D8%B1%D8%A7%D8%AA%D9%8A%D8%AC%D9%8A%D8%A9-%D8%A7%D9%84%D8%B9%D8%B1%D8%A8%D9%8A%D8%A9-%D9%84%D8%B1%D8%B9%D8%A7%D9%8A%D8%A9-%D8%A7%D9%84%D8%A3%D8%B4%D8%AE%D8%A7%D8%B5-%D8%B0%D9%88%D9%8A-%D8%A7%D9%84%D8%A5%D8%B9%D8%A7%D9%82%D8%A9.pdf" TargetMode="External"/><Relationship Id="rId114" Type="http://schemas.openxmlformats.org/officeDocument/2006/relationships/hyperlink" Target="https://inee.org/resources/guidance-note-1-inclusive-digital-learning" TargetMode="External"/><Relationship Id="rId235" Type="http://schemas.openxmlformats.org/officeDocument/2006/relationships/hyperlink" Target="https://unesdoc.unesco.org/ark:/48223/pf0000177849" TargetMode="External"/><Relationship Id="rId113" Type="http://schemas.openxmlformats.org/officeDocument/2006/relationships/hyperlink" Target="https://www.who.int/publications/i/item/WHO-MSD-GSED-package-v1.0-2023.1" TargetMode="External"/><Relationship Id="rId234" Type="http://schemas.openxmlformats.org/officeDocument/2006/relationships/hyperlink" Target="https://reliefweb.int/report/world/policy-brief-disability-inclusive-response-covid-19-may-2020?gclid=CjwKCAjw-vmkBhBMEiwAlrMeF0WU0rOtfLSBCQgIbmFopszMob7sIV9sJi6aK0lfEcjhR8fypzKUURoC9NQQAvD_BwE" TargetMode="External"/><Relationship Id="rId112" Type="http://schemas.openxmlformats.org/officeDocument/2006/relationships/hyperlink" Target="https://inee.org/events/global-disability-summit-2022-side-event-inclusive-education-case-studies-and-inee-minimum" TargetMode="External"/><Relationship Id="rId233" Type="http://schemas.openxmlformats.org/officeDocument/2006/relationships/hyperlink" Target="https://drive.google.com/file/d/1QhMMh61Ob-ZCGDp-h-WjVz7nHXmrEt0A/view" TargetMode="External"/><Relationship Id="rId111" Type="http://schemas.openxmlformats.org/officeDocument/2006/relationships/hyperlink" Target="https://www.unicef.org/lac/media/35186/file/Financiacion.pdf" TargetMode="External"/><Relationship Id="rId232" Type="http://schemas.openxmlformats.org/officeDocument/2006/relationships/hyperlink" Target="https://education.theiet.org/media/5560/playing-together-pdf-3-290kb.pdf" TargetMode="External"/><Relationship Id="rId305" Type="http://schemas.openxmlformats.org/officeDocument/2006/relationships/hyperlink" Target="https://www.edu-links.org/sites/default/files/media/file/Literacy%20for%20All%20toolkit_ARABIC%20v2.pdf" TargetMode="External"/><Relationship Id="rId304" Type="http://schemas.openxmlformats.org/officeDocument/2006/relationships/hyperlink" Target="https://www.edu-links.org/resources/universal-design-learning-help-all-children-read" TargetMode="External"/><Relationship Id="rId303" Type="http://schemas.openxmlformats.org/officeDocument/2006/relationships/hyperlink" Target="https://www.unicef.org/lac/dise%C3%B1o-universal-para-el-aprendizaje-y-libros-de-texto-digitales-accesibles" TargetMode="External"/><Relationship Id="rId302" Type="http://schemas.openxmlformats.org/officeDocument/2006/relationships/hyperlink" Target="https://www.unicef.org/lac/en/universal-design-learning-and-accessible-digital-textbooks" TargetMode="External"/><Relationship Id="rId309" Type="http://schemas.openxmlformats.org/officeDocument/2006/relationships/hyperlink" Target="https://www.youtube.com/watch?v=NWJvDKFSrj0" TargetMode="External"/><Relationship Id="rId308" Type="http://schemas.openxmlformats.org/officeDocument/2006/relationships/hyperlink" Target="https://www.youtube.com/watch?v=NWJvDKFSrj0" TargetMode="External"/><Relationship Id="rId307" Type="http://schemas.openxmlformats.org/officeDocument/2006/relationships/hyperlink" Target="https://www.edu-links.org/sites/default/files/media/file/Literacy%20for%20All%20toolkit_Spanish.pdf" TargetMode="External"/><Relationship Id="rId306" Type="http://schemas.openxmlformats.org/officeDocument/2006/relationships/hyperlink" Target="https://www.edu-links.org/sites/default/files/media/file/Literacy%20for%20All%20toolkit_French.pdf" TargetMode="External"/><Relationship Id="rId301" Type="http://schemas.openxmlformats.org/officeDocument/2006/relationships/hyperlink" Target="https://www.internationaldisabilityalliance.org/content/universal-design-learning-udl-and-its-role-ensuring-access-inclusive-education-all-technical" TargetMode="External"/><Relationship Id="rId300" Type="http://schemas.openxmlformats.org/officeDocument/2006/relationships/hyperlink" Target="https://www.gcedclearinghouse.org/sites/default/files/resources/200213ara.pdf" TargetMode="External"/><Relationship Id="rId206" Type="http://schemas.openxmlformats.org/officeDocument/2006/relationships/hyperlink" Target="https://www.wipo.int/publications/en/details.jsp?id=4047" TargetMode="External"/><Relationship Id="rId327" Type="http://schemas.openxmlformats.org/officeDocument/2006/relationships/hyperlink" Target="https://etakwine.com/%D8%A7%D9%84%D8%A5%D8%B7%D8%A7%D8%B1-%D8%A7%D9%84%D9%82%D8%A7%D9%86%D9%88%D9%86%D9%8A-%D9%84%D9%84%D8%AA%D8%B1%D8%A8%D9%8A%D8%A9-%D8%A7%D9%84%D8%AF%D8%A7%D9%85%D8%AC%D8%A9/" TargetMode="External"/><Relationship Id="rId205" Type="http://schemas.openxmlformats.org/officeDocument/2006/relationships/hyperlink" Target="https://www.wipo.int/publications/en/details.jsp?id=4047" TargetMode="External"/><Relationship Id="rId326" Type="http://schemas.openxmlformats.org/officeDocument/2006/relationships/hyperlink" Target="https://qawaneen.blogspot.com/2021/12/blog-post_20.html" TargetMode="External"/><Relationship Id="rId204" Type="http://schemas.openxmlformats.org/officeDocument/2006/relationships/hyperlink" Target="https://www.wipo.int/publications/en/details.jsp?id=4047" TargetMode="External"/><Relationship Id="rId325" Type="http://schemas.openxmlformats.org/officeDocument/2006/relationships/hyperlink" Target="http://www.alecso.org/nsite/images/2020/corona_books/oer_guide.pdf" TargetMode="External"/><Relationship Id="rId203" Type="http://schemas.openxmlformats.org/officeDocument/2006/relationships/hyperlink" Target="https://www.wipo.int/publications/en/details.jsp?id=4047" TargetMode="External"/><Relationship Id="rId324" Type="http://schemas.openxmlformats.org/officeDocument/2006/relationships/hyperlink" Target="https://inee.org/resources/zoa-position-paper-having-their-say-refugee-camp-residents-and-inclusive-education" TargetMode="External"/><Relationship Id="rId209" Type="http://schemas.openxmlformats.org/officeDocument/2006/relationships/hyperlink" Target="https://inee.org/fr/resources/normes-dinclusion-humanitaire-pour-les-personnes-agees-et-les-personnes-handicapees" TargetMode="External"/><Relationship Id="rId208" Type="http://schemas.openxmlformats.org/officeDocument/2006/relationships/hyperlink" Target="https://inee.org/ar/resources/mayyr-aladmaj-alansany-lkbar-alsnw-walashkhas-mn-dhwy-alaaqt" TargetMode="External"/><Relationship Id="rId329" Type="http://schemas.openxmlformats.org/officeDocument/2006/relationships/hyperlink" Target="https://www.youtube.com/watch?v=uGAuD3nndSk" TargetMode="External"/><Relationship Id="rId207" Type="http://schemas.openxmlformats.org/officeDocument/2006/relationships/hyperlink" Target="https://inee.org/resources/minimum-standards-age-and-disability-inclusion-humanitarian-action" TargetMode="External"/><Relationship Id="rId328" Type="http://schemas.openxmlformats.org/officeDocument/2006/relationships/hyperlink" Target="https://meyda.education.gov.il/files/yesodi/hachala/alon3_aravit.pdf" TargetMode="External"/><Relationship Id="rId202" Type="http://schemas.openxmlformats.org/officeDocument/2006/relationships/hyperlink" Target="https://www.wipo.int/treaties/en/ip/marrakesh/" TargetMode="External"/><Relationship Id="rId323" Type="http://schemas.openxmlformats.org/officeDocument/2006/relationships/hyperlink" Target="https://inee.org/resources/yearning-learn-behavioral-barriers-and-enablers-inclusive-education-jordan" TargetMode="External"/><Relationship Id="rId201" Type="http://schemas.openxmlformats.org/officeDocument/2006/relationships/hyperlink" Target="https://www.unicef.org/rosa/reports/mapping-disability-inclusive-education-practices-south-asia" TargetMode="External"/><Relationship Id="rId322" Type="http://schemas.openxmlformats.org/officeDocument/2006/relationships/hyperlink" Target="https://unesdoc.unesco.org/ark:/48223/pf0000127583_chi" TargetMode="External"/><Relationship Id="rId200" Type="http://schemas.openxmlformats.org/officeDocument/2006/relationships/hyperlink" Target="https://www.unicef.org/rosa/reports/mapping-disability-inclusive-education-practices-south-asia" TargetMode="External"/><Relationship Id="rId321" Type="http://schemas.openxmlformats.org/officeDocument/2006/relationships/hyperlink" Target="https://unesdoc.unesco.org/ark:/48223/pf0000127583_spa" TargetMode="External"/><Relationship Id="rId320" Type="http://schemas.openxmlformats.org/officeDocument/2006/relationships/hyperlink" Target="https://unesdoc.unesco.org/ark:/48223/pf0000127583_fre" TargetMode="External"/><Relationship Id="rId316" Type="http://schemas.openxmlformats.org/officeDocument/2006/relationships/hyperlink" Target="https://www.youtube.com/watch?v=a-9PL1HJUVc&amp;t=8s" TargetMode="External"/><Relationship Id="rId315" Type="http://schemas.openxmlformats.org/officeDocument/2006/relationships/hyperlink" Target="https://www.youtube.com/watch?v=8lUXtMUGo_A&amp;t=881s" TargetMode="External"/><Relationship Id="rId314" Type="http://schemas.openxmlformats.org/officeDocument/2006/relationships/hyperlink" Target="https://www.youtube.com/watch?v=8lUXtMUGo_A&amp;t=881s" TargetMode="External"/><Relationship Id="rId313" Type="http://schemas.openxmlformats.org/officeDocument/2006/relationships/hyperlink" Target="https://www.youtube.com/watch?v=_6wCJFDHg9M&amp;t=1832s" TargetMode="External"/><Relationship Id="rId319" Type="http://schemas.openxmlformats.org/officeDocument/2006/relationships/hyperlink" Target="https://unesdoc.unesco.org/ark:/48223/pf0000127583_ara" TargetMode="External"/><Relationship Id="rId318" Type="http://schemas.openxmlformats.org/officeDocument/2006/relationships/hyperlink" Target="https://unesdoc.unesco.org/ark:/48223/pf0000127583_eng" TargetMode="External"/><Relationship Id="rId317" Type="http://schemas.openxmlformats.org/officeDocument/2006/relationships/hyperlink" Target="https://www.youtube.com/watch?v=a-9PL1HJUVc&amp;t=8s" TargetMode="External"/><Relationship Id="rId312" Type="http://schemas.openxmlformats.org/officeDocument/2006/relationships/hyperlink" Target="https://www.youtube.com/watch?v=_6wCJFDHg9M&amp;t=1832s" TargetMode="External"/><Relationship Id="rId311" Type="http://schemas.openxmlformats.org/officeDocument/2006/relationships/hyperlink" Target="https://www.youtube.com/watch?v=LZ-7JR6-sag&amp;t=646s" TargetMode="External"/><Relationship Id="rId310" Type="http://schemas.openxmlformats.org/officeDocument/2006/relationships/hyperlink" Target="https://www.youtube.com/watch?v=LZ-7JR6-sag&amp;t=646s"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62.0"/>
  </cols>
  <sheetData>
    <row r="1">
      <c r="A1" s="1" t="s">
        <v>0</v>
      </c>
    </row>
    <row r="2">
      <c r="A2" s="2" t="s">
        <v>1</v>
      </c>
    </row>
    <row r="3">
      <c r="A3" s="3"/>
    </row>
    <row r="4">
      <c r="A4" s="4" t="s">
        <v>2</v>
      </c>
    </row>
    <row r="5">
      <c r="A5" s="5" t="s">
        <v>3</v>
      </c>
    </row>
    <row r="6">
      <c r="A6" s="3"/>
    </row>
    <row r="7">
      <c r="A7" s="1" t="s">
        <v>4</v>
      </c>
    </row>
    <row r="8">
      <c r="A8" s="6" t="s">
        <v>5</v>
      </c>
    </row>
    <row r="9">
      <c r="A9" s="7"/>
    </row>
    <row r="10">
      <c r="A10" s="4" t="s">
        <v>6</v>
      </c>
    </row>
    <row r="11">
      <c r="A11" s="4" t="s">
        <v>7</v>
      </c>
    </row>
    <row r="12">
      <c r="A12" s="4" t="s">
        <v>8</v>
      </c>
    </row>
    <row r="13">
      <c r="A13" s="4" t="s">
        <v>9</v>
      </c>
    </row>
    <row r="14">
      <c r="A14" s="8" t="s">
        <v>10</v>
      </c>
    </row>
    <row r="15">
      <c r="A15" s="4" t="s">
        <v>11</v>
      </c>
    </row>
    <row r="16">
      <c r="A16" s="9" t="s">
        <v>12</v>
      </c>
    </row>
    <row r="17">
      <c r="A17" s="4" t="s">
        <v>13</v>
      </c>
    </row>
    <row r="18">
      <c r="A18" s="10"/>
    </row>
    <row r="19">
      <c r="A19" s="4" t="s">
        <v>14</v>
      </c>
    </row>
    <row r="20">
      <c r="A20" s="11" t="s">
        <v>15</v>
      </c>
    </row>
    <row r="21">
      <c r="A21" s="3"/>
    </row>
    <row r="22">
      <c r="A22" s="12" t="s">
        <v>16</v>
      </c>
    </row>
    <row r="23">
      <c r="A23" s="10"/>
    </row>
  </sheetData>
  <hyperlinks>
    <hyperlink r:id="rId2" ref="A22"/>
  </hyperlinks>
  <drawing r:id="rId3"/>
  <legacyDrawing r:id="rId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66.5"/>
  </cols>
  <sheetData>
    <row r="1">
      <c r="A1" s="13" t="s">
        <v>17</v>
      </c>
    </row>
    <row r="2">
      <c r="A2" s="14" t="s">
        <v>18</v>
      </c>
      <c r="B2" s="15" t="s">
        <v>19</v>
      </c>
    </row>
    <row r="3">
      <c r="A3" s="14" t="s">
        <v>20</v>
      </c>
      <c r="B3" s="15" t="s">
        <v>21</v>
      </c>
    </row>
    <row r="4">
      <c r="A4" s="14" t="s">
        <v>22</v>
      </c>
      <c r="B4" s="15" t="s">
        <v>23</v>
      </c>
    </row>
    <row r="5">
      <c r="A5" s="14" t="s">
        <v>24</v>
      </c>
      <c r="B5" s="16" t="s">
        <v>25</v>
      </c>
    </row>
    <row r="6">
      <c r="A6" s="17" t="s">
        <v>26</v>
      </c>
      <c r="B6" s="15" t="s">
        <v>27</v>
      </c>
    </row>
    <row r="7">
      <c r="A7" s="14" t="s">
        <v>28</v>
      </c>
      <c r="B7" s="15" t="s">
        <v>29</v>
      </c>
    </row>
    <row r="8">
      <c r="A8" s="14" t="s">
        <v>30</v>
      </c>
      <c r="B8" s="14" t="s">
        <v>31</v>
      </c>
    </row>
    <row r="9">
      <c r="A9" s="14" t="s">
        <v>32</v>
      </c>
      <c r="B9" s="15" t="s">
        <v>33</v>
      </c>
    </row>
    <row r="10">
      <c r="A10" s="14" t="s">
        <v>34</v>
      </c>
      <c r="B10" s="14" t="s">
        <v>35</v>
      </c>
    </row>
    <row r="11">
      <c r="A11" s="14" t="s">
        <v>36</v>
      </c>
      <c r="B11" s="14" t="s">
        <v>37</v>
      </c>
    </row>
    <row r="12">
      <c r="A12" s="14" t="s">
        <v>38</v>
      </c>
      <c r="B12" s="14" t="s">
        <v>39</v>
      </c>
    </row>
    <row r="13">
      <c r="A13" s="14" t="s">
        <v>40</v>
      </c>
      <c r="B13" s="14" t="s">
        <v>41</v>
      </c>
    </row>
    <row r="14">
      <c r="A14" s="14" t="s">
        <v>42</v>
      </c>
      <c r="B14" s="14" t="s">
        <v>43</v>
      </c>
    </row>
    <row r="15">
      <c r="A15" s="14" t="s">
        <v>44</v>
      </c>
      <c r="B15" s="14" t="s">
        <v>45</v>
      </c>
    </row>
    <row r="16">
      <c r="A16" s="18" t="s">
        <v>46</v>
      </c>
      <c r="B16" s="14" t="s">
        <v>47</v>
      </c>
    </row>
    <row r="17">
      <c r="A17" s="14" t="s">
        <v>48</v>
      </c>
      <c r="B17" s="15" t="s">
        <v>49</v>
      </c>
    </row>
    <row r="18">
      <c r="A18" s="14" t="s">
        <v>50</v>
      </c>
      <c r="B18" s="14" t="s">
        <v>51</v>
      </c>
    </row>
    <row r="19">
      <c r="A19" s="14" t="s">
        <v>52</v>
      </c>
      <c r="B19" s="15" t="s">
        <v>53</v>
      </c>
    </row>
    <row r="20">
      <c r="A20" s="14" t="s">
        <v>54</v>
      </c>
      <c r="B20" s="14" t="s">
        <v>55</v>
      </c>
    </row>
  </sheetData>
  <mergeCells count="1">
    <mergeCell ref="A1:B1"/>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22.13"/>
    <col customWidth="1" min="2" max="2" width="25.63"/>
    <col customWidth="1" min="3" max="3" width="81.38"/>
  </cols>
  <sheetData>
    <row r="1">
      <c r="A1" s="19" t="s">
        <v>56</v>
      </c>
      <c r="B1" s="19" t="s">
        <v>57</v>
      </c>
      <c r="C1" s="19" t="s">
        <v>58</v>
      </c>
    </row>
    <row r="2">
      <c r="A2" s="20" t="s">
        <v>59</v>
      </c>
      <c r="B2" s="21" t="s">
        <v>60</v>
      </c>
      <c r="C2" s="22" t="s">
        <v>61</v>
      </c>
    </row>
    <row r="3">
      <c r="A3" s="20" t="s">
        <v>62</v>
      </c>
      <c r="B3" s="21" t="s">
        <v>60</v>
      </c>
      <c r="C3" s="22" t="s">
        <v>63</v>
      </c>
    </row>
    <row r="4">
      <c r="A4" s="20" t="s">
        <v>64</v>
      </c>
      <c r="B4" s="21" t="s">
        <v>60</v>
      </c>
      <c r="C4" s="22" t="s">
        <v>65</v>
      </c>
    </row>
    <row r="5">
      <c r="A5" s="20" t="s">
        <v>66</v>
      </c>
      <c r="B5" s="21" t="s">
        <v>60</v>
      </c>
      <c r="C5" s="22" t="s">
        <v>67</v>
      </c>
    </row>
    <row r="6">
      <c r="A6" s="20" t="s">
        <v>68</v>
      </c>
      <c r="B6" s="21" t="s">
        <v>60</v>
      </c>
      <c r="C6" s="22" t="s">
        <v>69</v>
      </c>
    </row>
    <row r="7">
      <c r="A7" s="20" t="s">
        <v>70</v>
      </c>
      <c r="B7" s="21" t="s">
        <v>60</v>
      </c>
      <c r="C7" s="22" t="s">
        <v>71</v>
      </c>
    </row>
    <row r="8">
      <c r="A8" s="20" t="s">
        <v>72</v>
      </c>
      <c r="B8" s="21" t="s">
        <v>60</v>
      </c>
      <c r="C8" s="22" t="s">
        <v>73</v>
      </c>
    </row>
    <row r="9">
      <c r="A9" s="20" t="s">
        <v>74</v>
      </c>
      <c r="B9" s="21" t="s">
        <v>60</v>
      </c>
      <c r="C9" s="22" t="s">
        <v>75</v>
      </c>
    </row>
    <row r="10">
      <c r="A10" s="20" t="s">
        <v>76</v>
      </c>
      <c r="B10" s="21" t="s">
        <v>60</v>
      </c>
      <c r="C10" s="22" t="s">
        <v>77</v>
      </c>
    </row>
    <row r="11">
      <c r="A11" s="20" t="s">
        <v>78</v>
      </c>
      <c r="B11" s="21" t="s">
        <v>60</v>
      </c>
      <c r="C11" s="22" t="s">
        <v>79</v>
      </c>
    </row>
    <row r="12">
      <c r="A12" s="23" t="s">
        <v>80</v>
      </c>
      <c r="B12" s="21" t="s">
        <v>81</v>
      </c>
      <c r="C12" s="22" t="s">
        <v>82</v>
      </c>
    </row>
    <row r="13">
      <c r="A13" s="24"/>
      <c r="B13" s="21" t="s">
        <v>83</v>
      </c>
      <c r="C13" s="22" t="s">
        <v>84</v>
      </c>
    </row>
    <row r="14">
      <c r="A14" s="24"/>
      <c r="B14" s="21" t="s">
        <v>85</v>
      </c>
      <c r="C14" s="22" t="s">
        <v>86</v>
      </c>
    </row>
    <row r="15">
      <c r="A15" s="24"/>
      <c r="B15" s="21" t="s">
        <v>87</v>
      </c>
      <c r="C15" s="22" t="s">
        <v>88</v>
      </c>
    </row>
    <row r="16">
      <c r="A16" s="24"/>
      <c r="B16" s="21" t="s">
        <v>89</v>
      </c>
      <c r="C16" s="22" t="s">
        <v>90</v>
      </c>
    </row>
    <row r="17">
      <c r="A17" s="25"/>
      <c r="B17" s="21" t="s">
        <v>91</v>
      </c>
      <c r="C17" s="22" t="s">
        <v>92</v>
      </c>
    </row>
    <row r="18">
      <c r="A18" s="26" t="s">
        <v>93</v>
      </c>
      <c r="B18" s="27" t="s">
        <v>60</v>
      </c>
      <c r="C18" s="28" t="s">
        <v>94</v>
      </c>
    </row>
    <row r="19">
      <c r="A19" s="29" t="s">
        <v>95</v>
      </c>
      <c r="B19" s="28" t="s">
        <v>96</v>
      </c>
      <c r="C19" s="28" t="s">
        <v>97</v>
      </c>
    </row>
    <row r="20">
      <c r="A20" s="24"/>
      <c r="B20" s="28" t="s">
        <v>98</v>
      </c>
      <c r="C20" s="28" t="s">
        <v>99</v>
      </c>
    </row>
    <row r="21">
      <c r="A21" s="24"/>
      <c r="B21" s="28" t="s">
        <v>100</v>
      </c>
      <c r="C21" s="28" t="s">
        <v>101</v>
      </c>
    </row>
    <row r="22">
      <c r="A22" s="24"/>
      <c r="B22" s="28" t="s">
        <v>102</v>
      </c>
      <c r="C22" s="28" t="s">
        <v>101</v>
      </c>
    </row>
    <row r="23">
      <c r="A23" s="24"/>
      <c r="B23" s="28" t="s">
        <v>103</v>
      </c>
      <c r="C23" s="28" t="s">
        <v>101</v>
      </c>
    </row>
    <row r="24">
      <c r="A24" s="24"/>
      <c r="B24" s="28" t="s">
        <v>104</v>
      </c>
      <c r="C24" s="28" t="s">
        <v>101</v>
      </c>
    </row>
    <row r="25">
      <c r="A25" s="24"/>
      <c r="B25" s="28" t="s">
        <v>105</v>
      </c>
      <c r="C25" s="28" t="s">
        <v>101</v>
      </c>
    </row>
    <row r="26">
      <c r="A26" s="24"/>
      <c r="B26" s="28" t="s">
        <v>106</v>
      </c>
      <c r="C26" s="28" t="s">
        <v>101</v>
      </c>
    </row>
    <row r="27">
      <c r="A27" s="24"/>
      <c r="B27" s="28" t="s">
        <v>107</v>
      </c>
      <c r="C27" s="28" t="s">
        <v>101</v>
      </c>
    </row>
    <row r="28">
      <c r="A28" s="24"/>
      <c r="B28" s="28" t="s">
        <v>108</v>
      </c>
      <c r="C28" s="28" t="s">
        <v>101</v>
      </c>
    </row>
    <row r="29">
      <c r="A29" s="24"/>
      <c r="B29" s="28" t="s">
        <v>109</v>
      </c>
      <c r="C29" s="28" t="s">
        <v>101</v>
      </c>
    </row>
    <row r="30">
      <c r="A30" s="24"/>
      <c r="B30" s="28" t="s">
        <v>110</v>
      </c>
      <c r="C30" s="28" t="s">
        <v>101</v>
      </c>
    </row>
    <row r="31">
      <c r="A31" s="24"/>
      <c r="B31" s="28" t="s">
        <v>111</v>
      </c>
      <c r="C31" s="28" t="s">
        <v>101</v>
      </c>
    </row>
    <row r="32">
      <c r="A32" s="24"/>
      <c r="B32" s="28" t="s">
        <v>112</v>
      </c>
      <c r="C32" s="28" t="s">
        <v>101</v>
      </c>
    </row>
    <row r="33">
      <c r="A33" s="24"/>
      <c r="B33" s="28" t="s">
        <v>113</v>
      </c>
      <c r="C33" s="28" t="s">
        <v>101</v>
      </c>
    </row>
    <row r="34">
      <c r="A34" s="24"/>
      <c r="B34" s="28" t="s">
        <v>114</v>
      </c>
      <c r="C34" s="28" t="s">
        <v>101</v>
      </c>
    </row>
    <row r="35">
      <c r="A35" s="25"/>
      <c r="B35" s="28" t="s">
        <v>115</v>
      </c>
      <c r="C35" s="28" t="s">
        <v>101</v>
      </c>
    </row>
    <row r="36">
      <c r="A36" s="30" t="s">
        <v>116</v>
      </c>
      <c r="B36" s="31" t="s">
        <v>117</v>
      </c>
      <c r="C36" s="31" t="s">
        <v>118</v>
      </c>
    </row>
    <row r="37">
      <c r="A37" s="24"/>
      <c r="B37" s="31" t="s">
        <v>119</v>
      </c>
      <c r="C37" s="31" t="s">
        <v>120</v>
      </c>
    </row>
    <row r="38">
      <c r="A38" s="24"/>
      <c r="B38" s="31" t="s">
        <v>121</v>
      </c>
      <c r="C38" s="31" t="s">
        <v>122</v>
      </c>
    </row>
    <row r="39">
      <c r="A39" s="24"/>
      <c r="B39" s="31" t="s">
        <v>123</v>
      </c>
      <c r="C39" s="31" t="s">
        <v>124</v>
      </c>
    </row>
    <row r="40">
      <c r="A40" s="24"/>
      <c r="B40" s="31" t="s">
        <v>125</v>
      </c>
      <c r="C40" s="31" t="s">
        <v>126</v>
      </c>
    </row>
    <row r="41">
      <c r="A41" s="24"/>
      <c r="B41" s="31" t="s">
        <v>127</v>
      </c>
      <c r="C41" s="31" t="s">
        <v>128</v>
      </c>
    </row>
    <row r="42">
      <c r="A42" s="25"/>
      <c r="B42" s="31" t="s">
        <v>129</v>
      </c>
      <c r="C42" s="31" t="s">
        <v>130</v>
      </c>
    </row>
    <row r="43">
      <c r="A43" s="32" t="s">
        <v>131</v>
      </c>
      <c r="B43" s="33" t="s">
        <v>132</v>
      </c>
      <c r="C43" s="33" t="s">
        <v>133</v>
      </c>
    </row>
    <row r="44">
      <c r="A44" s="24"/>
      <c r="B44" s="33" t="s">
        <v>134</v>
      </c>
      <c r="C44" s="33" t="s">
        <v>135</v>
      </c>
    </row>
    <row r="45">
      <c r="A45" s="25"/>
      <c r="B45" s="33" t="s">
        <v>136</v>
      </c>
      <c r="C45" s="33" t="s">
        <v>137</v>
      </c>
    </row>
    <row r="46">
      <c r="A46" s="34" t="s">
        <v>138</v>
      </c>
      <c r="B46" s="35" t="s">
        <v>139</v>
      </c>
      <c r="C46" s="35" t="s">
        <v>140</v>
      </c>
    </row>
    <row r="47">
      <c r="A47" s="24"/>
      <c r="B47" s="35" t="s">
        <v>141</v>
      </c>
      <c r="C47" s="35" t="s">
        <v>142</v>
      </c>
    </row>
    <row r="48">
      <c r="A48" s="24"/>
      <c r="B48" s="35" t="s">
        <v>143</v>
      </c>
      <c r="C48" s="35" t="s">
        <v>144</v>
      </c>
    </row>
    <row r="49">
      <c r="A49" s="24"/>
      <c r="B49" s="35" t="s">
        <v>145</v>
      </c>
      <c r="C49" s="35" t="s">
        <v>146</v>
      </c>
    </row>
    <row r="50">
      <c r="A50" s="24"/>
      <c r="B50" s="35" t="s">
        <v>147</v>
      </c>
      <c r="C50" s="35" t="s">
        <v>148</v>
      </c>
    </row>
    <row r="51">
      <c r="A51" s="25"/>
      <c r="B51" s="35" t="s">
        <v>149</v>
      </c>
      <c r="C51" s="35" t="s">
        <v>150</v>
      </c>
    </row>
    <row r="52">
      <c r="A52" s="29" t="s">
        <v>151</v>
      </c>
      <c r="B52" s="28" t="s">
        <v>152</v>
      </c>
      <c r="C52" s="28" t="s">
        <v>153</v>
      </c>
    </row>
    <row r="53">
      <c r="A53" s="24"/>
      <c r="B53" s="28" t="s">
        <v>154</v>
      </c>
      <c r="C53" s="28" t="s">
        <v>155</v>
      </c>
    </row>
    <row r="54">
      <c r="A54" s="24"/>
      <c r="B54" s="28" t="s">
        <v>156</v>
      </c>
      <c r="C54" s="28" t="s">
        <v>157</v>
      </c>
    </row>
    <row r="55">
      <c r="A55" s="24"/>
      <c r="B55" s="28" t="s">
        <v>158</v>
      </c>
      <c r="C55" s="28" t="s">
        <v>159</v>
      </c>
    </row>
    <row r="56">
      <c r="A56" s="24"/>
      <c r="B56" s="28" t="s">
        <v>149</v>
      </c>
      <c r="C56" s="28" t="s">
        <v>160</v>
      </c>
    </row>
    <row r="57">
      <c r="A57" s="25"/>
      <c r="B57" s="28" t="s">
        <v>161</v>
      </c>
      <c r="C57" s="28" t="s">
        <v>162</v>
      </c>
    </row>
    <row r="58">
      <c r="A58" s="29" t="s">
        <v>163</v>
      </c>
      <c r="B58" s="28" t="s">
        <v>164</v>
      </c>
      <c r="C58" s="28" t="s">
        <v>165</v>
      </c>
    </row>
    <row r="59">
      <c r="A59" s="24"/>
      <c r="B59" s="28" t="s">
        <v>166</v>
      </c>
      <c r="C59" s="28" t="s">
        <v>167</v>
      </c>
    </row>
    <row r="60">
      <c r="A60" s="24"/>
      <c r="B60" s="28" t="s">
        <v>168</v>
      </c>
      <c r="C60" s="28" t="s">
        <v>169</v>
      </c>
    </row>
    <row r="61">
      <c r="A61" s="24"/>
      <c r="B61" s="28" t="s">
        <v>170</v>
      </c>
      <c r="C61" s="28" t="s">
        <v>171</v>
      </c>
    </row>
    <row r="62">
      <c r="A62" s="24"/>
      <c r="B62" s="28" t="s">
        <v>172</v>
      </c>
      <c r="C62" s="28" t="s">
        <v>173</v>
      </c>
    </row>
    <row r="63">
      <c r="A63" s="24"/>
      <c r="B63" s="28" t="s">
        <v>174</v>
      </c>
      <c r="C63" s="28" t="s">
        <v>175</v>
      </c>
    </row>
    <row r="64">
      <c r="A64" s="24"/>
      <c r="B64" s="28" t="s">
        <v>176</v>
      </c>
      <c r="C64" s="28" t="s">
        <v>177</v>
      </c>
    </row>
    <row r="65">
      <c r="A65" s="24"/>
      <c r="B65" s="28" t="s">
        <v>178</v>
      </c>
      <c r="C65" s="28" t="s">
        <v>179</v>
      </c>
    </row>
    <row r="66">
      <c r="A66" s="24"/>
      <c r="B66" s="28" t="s">
        <v>180</v>
      </c>
      <c r="C66" s="28" t="s">
        <v>181</v>
      </c>
    </row>
    <row r="67">
      <c r="A67" s="24"/>
      <c r="B67" s="28" t="s">
        <v>182</v>
      </c>
      <c r="C67" s="28" t="s">
        <v>183</v>
      </c>
    </row>
    <row r="68">
      <c r="A68" s="25"/>
      <c r="B68" s="28" t="s">
        <v>149</v>
      </c>
      <c r="C68" s="28" t="s">
        <v>184</v>
      </c>
    </row>
    <row r="69">
      <c r="A69" s="29" t="s">
        <v>185</v>
      </c>
      <c r="B69" s="28" t="s">
        <v>186</v>
      </c>
      <c r="C69" s="28" t="s">
        <v>187</v>
      </c>
    </row>
    <row r="70">
      <c r="A70" s="24"/>
      <c r="B70" s="28" t="s">
        <v>188</v>
      </c>
      <c r="C70" s="28" t="s">
        <v>189</v>
      </c>
    </row>
    <row r="71">
      <c r="A71" s="24"/>
      <c r="B71" s="28" t="s">
        <v>190</v>
      </c>
      <c r="C71" s="28" t="s">
        <v>191</v>
      </c>
    </row>
    <row r="72">
      <c r="A72" s="24"/>
      <c r="B72" s="28" t="s">
        <v>192</v>
      </c>
      <c r="C72" s="28" t="s">
        <v>193</v>
      </c>
    </row>
    <row r="73">
      <c r="A73" s="25"/>
      <c r="B73" s="28" t="s">
        <v>194</v>
      </c>
      <c r="C73" s="28" t="s">
        <v>195</v>
      </c>
    </row>
    <row r="74">
      <c r="A74" s="30" t="s">
        <v>196</v>
      </c>
      <c r="B74" s="31" t="s">
        <v>197</v>
      </c>
      <c r="C74" s="31" t="s">
        <v>198</v>
      </c>
    </row>
    <row r="75">
      <c r="A75" s="25"/>
      <c r="B75" s="31" t="s">
        <v>199</v>
      </c>
      <c r="C75" s="31" t="s">
        <v>200</v>
      </c>
    </row>
    <row r="76">
      <c r="A76" s="32" t="s">
        <v>201</v>
      </c>
      <c r="B76" s="33" t="s">
        <v>202</v>
      </c>
      <c r="C76" s="33" t="s">
        <v>203</v>
      </c>
    </row>
    <row r="77">
      <c r="A77" s="24"/>
      <c r="B77" s="33" t="s">
        <v>204</v>
      </c>
      <c r="C77" s="33" t="s">
        <v>205</v>
      </c>
    </row>
    <row r="78">
      <c r="A78" s="24"/>
      <c r="B78" s="33" t="s">
        <v>206</v>
      </c>
      <c r="C78" s="33" t="s">
        <v>205</v>
      </c>
    </row>
    <row r="79">
      <c r="A79" s="24"/>
      <c r="B79" s="33" t="s">
        <v>207</v>
      </c>
      <c r="C79" s="33" t="s">
        <v>205</v>
      </c>
    </row>
    <row r="80">
      <c r="A80" s="24"/>
      <c r="B80" s="33" t="s">
        <v>208</v>
      </c>
      <c r="C80" s="33" t="s">
        <v>205</v>
      </c>
    </row>
    <row r="81">
      <c r="A81" s="24"/>
      <c r="B81" s="33" t="s">
        <v>209</v>
      </c>
      <c r="C81" s="33" t="s">
        <v>205</v>
      </c>
    </row>
    <row r="82">
      <c r="A82" s="25"/>
      <c r="B82" s="33" t="s">
        <v>149</v>
      </c>
      <c r="C82" s="33" t="s">
        <v>210</v>
      </c>
    </row>
    <row r="83">
      <c r="A83" s="36" t="s">
        <v>211</v>
      </c>
      <c r="B83" s="37" t="s">
        <v>212</v>
      </c>
      <c r="C83" s="37" t="s">
        <v>213</v>
      </c>
    </row>
    <row r="84">
      <c r="A84" s="24"/>
      <c r="B84" s="37" t="s">
        <v>214</v>
      </c>
      <c r="C84" s="37" t="s">
        <v>215</v>
      </c>
    </row>
    <row r="85">
      <c r="A85" s="24"/>
      <c r="B85" s="37" t="s">
        <v>216</v>
      </c>
      <c r="C85" s="37" t="s">
        <v>217</v>
      </c>
    </row>
    <row r="86">
      <c r="A86" s="24"/>
      <c r="B86" s="37" t="s">
        <v>218</v>
      </c>
      <c r="C86" s="37" t="s">
        <v>219</v>
      </c>
    </row>
    <row r="87">
      <c r="A87" s="24"/>
      <c r="B87" s="37" t="s">
        <v>220</v>
      </c>
      <c r="C87" s="37" t="s">
        <v>221</v>
      </c>
    </row>
    <row r="88">
      <c r="A88" s="25"/>
      <c r="B88" s="37" t="s">
        <v>149</v>
      </c>
      <c r="C88" s="37" t="s">
        <v>222</v>
      </c>
    </row>
    <row r="89">
      <c r="A89" s="36" t="s">
        <v>223</v>
      </c>
      <c r="B89" s="37" t="s">
        <v>224</v>
      </c>
      <c r="C89" s="37" t="s">
        <v>225</v>
      </c>
    </row>
    <row r="90">
      <c r="A90" s="24"/>
      <c r="B90" s="37" t="s">
        <v>226</v>
      </c>
      <c r="C90" s="37" t="s">
        <v>227</v>
      </c>
    </row>
    <row r="91">
      <c r="A91" s="25"/>
      <c r="B91" s="37" t="s">
        <v>228</v>
      </c>
      <c r="C91" s="37" t="s">
        <v>229</v>
      </c>
    </row>
  </sheetData>
  <mergeCells count="12">
    <mergeCell ref="A69:A73"/>
    <mergeCell ref="A74:A75"/>
    <mergeCell ref="A76:A82"/>
    <mergeCell ref="A83:A88"/>
    <mergeCell ref="A89:A91"/>
    <mergeCell ref="A12:A17"/>
    <mergeCell ref="A19:A35"/>
    <mergeCell ref="A36:A42"/>
    <mergeCell ref="A43:A45"/>
    <mergeCell ref="A46:A51"/>
    <mergeCell ref="A52:A57"/>
    <mergeCell ref="A58:A68"/>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2.63" defaultRowHeight="15.75"/>
  <cols>
    <col customWidth="1" min="1" max="1" width="40.13"/>
    <col customWidth="1" min="3" max="3" width="7.5"/>
    <col customWidth="1" min="4" max="4" width="70.13"/>
    <col customWidth="1" min="6" max="6" width="12.63"/>
    <col customWidth="1" min="7" max="7" width="11.63"/>
    <col customWidth="1" min="11" max="11" width="13.0"/>
    <col customWidth="1" min="32" max="32" width="16.13"/>
  </cols>
  <sheetData>
    <row r="1">
      <c r="A1" s="38"/>
      <c r="B1" s="39" t="s">
        <v>230</v>
      </c>
      <c r="L1" s="40" t="s">
        <v>231</v>
      </c>
      <c r="N1" s="41"/>
      <c r="O1" s="42" t="s">
        <v>116</v>
      </c>
      <c r="W1" s="43"/>
      <c r="X1" s="44"/>
      <c r="Y1" s="45" t="s">
        <v>232</v>
      </c>
      <c r="Z1" s="46"/>
      <c r="AA1" s="46"/>
      <c r="AB1" s="46"/>
      <c r="AC1" s="47" t="s">
        <v>223</v>
      </c>
    </row>
    <row r="2">
      <c r="A2" s="48" t="s">
        <v>59</v>
      </c>
      <c r="B2" s="49" t="s">
        <v>231</v>
      </c>
      <c r="C2" s="50" t="s">
        <v>233</v>
      </c>
      <c r="D2" s="51" t="s">
        <v>58</v>
      </c>
      <c r="E2" s="49" t="s">
        <v>234</v>
      </c>
      <c r="F2" s="49" t="s">
        <v>70</v>
      </c>
      <c r="G2" s="48" t="s">
        <v>68</v>
      </c>
      <c r="H2" s="48" t="s">
        <v>72</v>
      </c>
      <c r="I2" s="48" t="s">
        <v>76</v>
      </c>
      <c r="J2" s="48" t="s">
        <v>74</v>
      </c>
      <c r="K2" s="48" t="s">
        <v>78</v>
      </c>
      <c r="L2" s="52" t="s">
        <v>235</v>
      </c>
      <c r="M2" s="52" t="s">
        <v>236</v>
      </c>
      <c r="N2" s="53" t="s">
        <v>237</v>
      </c>
      <c r="O2" s="54" t="s">
        <v>117</v>
      </c>
      <c r="P2" s="54" t="s">
        <v>238</v>
      </c>
      <c r="Q2" s="54" t="s">
        <v>121</v>
      </c>
      <c r="R2" s="54" t="s">
        <v>239</v>
      </c>
      <c r="S2" s="54" t="s">
        <v>125</v>
      </c>
      <c r="T2" s="54" t="s">
        <v>127</v>
      </c>
      <c r="U2" s="54" t="s">
        <v>129</v>
      </c>
      <c r="V2" s="54" t="s">
        <v>149</v>
      </c>
      <c r="W2" s="55" t="s">
        <v>240</v>
      </c>
      <c r="X2" s="56" t="s">
        <v>241</v>
      </c>
      <c r="Y2" s="57" t="s">
        <v>242</v>
      </c>
      <c r="Z2" s="58" t="s">
        <v>163</v>
      </c>
      <c r="AA2" s="57" t="s">
        <v>185</v>
      </c>
      <c r="AB2" s="59" t="s">
        <v>196</v>
      </c>
      <c r="AC2" s="60" t="s">
        <v>211</v>
      </c>
      <c r="AD2" s="61" t="s">
        <v>243</v>
      </c>
      <c r="AE2" s="62" t="s">
        <v>244</v>
      </c>
      <c r="AF2" s="62" t="s">
        <v>228</v>
      </c>
    </row>
    <row r="3">
      <c r="A3" s="63" t="s">
        <v>245</v>
      </c>
      <c r="B3" s="64" t="s">
        <v>38</v>
      </c>
      <c r="C3" s="65">
        <v>2020.0</v>
      </c>
      <c r="D3" s="66" t="s">
        <v>246</v>
      </c>
      <c r="E3" s="63" t="s">
        <v>87</v>
      </c>
      <c r="F3" s="67" t="s">
        <v>247</v>
      </c>
      <c r="G3" s="67" t="s">
        <v>248</v>
      </c>
      <c r="H3" s="67" t="s">
        <v>249</v>
      </c>
      <c r="I3" s="67" t="s">
        <v>250</v>
      </c>
      <c r="J3" s="68" t="s">
        <v>251</v>
      </c>
      <c r="K3" s="68" t="s">
        <v>251</v>
      </c>
      <c r="L3" s="63" t="s">
        <v>252</v>
      </c>
      <c r="M3" s="63" t="s">
        <v>96</v>
      </c>
      <c r="N3" s="63" t="s">
        <v>251</v>
      </c>
      <c r="O3" s="65">
        <v>0.0</v>
      </c>
      <c r="P3" s="65">
        <v>0.0</v>
      </c>
      <c r="Q3" s="65">
        <v>0.0</v>
      </c>
      <c r="R3" s="65">
        <v>0.0</v>
      </c>
      <c r="S3" s="65">
        <v>1.0</v>
      </c>
      <c r="T3" s="65">
        <v>1.0</v>
      </c>
      <c r="U3" s="65">
        <v>1.0</v>
      </c>
      <c r="V3" s="65">
        <v>0.0</v>
      </c>
      <c r="W3" s="63" t="s">
        <v>253</v>
      </c>
      <c r="X3" s="63" t="s">
        <v>139</v>
      </c>
      <c r="Y3" s="63" t="s">
        <v>254</v>
      </c>
      <c r="Z3" s="69" t="s">
        <v>164</v>
      </c>
      <c r="AA3" s="63" t="s">
        <v>255</v>
      </c>
      <c r="AB3" s="63" t="s">
        <v>256</v>
      </c>
      <c r="AC3" s="63" t="s">
        <v>257</v>
      </c>
      <c r="AD3" s="66" t="s">
        <v>258</v>
      </c>
      <c r="AE3" s="63" t="s">
        <v>259</v>
      </c>
      <c r="AF3" s="63" t="s">
        <v>260</v>
      </c>
    </row>
    <row r="4">
      <c r="A4" s="70" t="s">
        <v>261</v>
      </c>
      <c r="B4" s="70" t="s">
        <v>262</v>
      </c>
      <c r="C4" s="71">
        <v>2022.0</v>
      </c>
      <c r="D4" s="64" t="s">
        <v>263</v>
      </c>
      <c r="E4" s="64" t="s">
        <v>264</v>
      </c>
      <c r="F4" s="72" t="s">
        <v>265</v>
      </c>
      <c r="G4" s="73" t="s">
        <v>266</v>
      </c>
      <c r="H4" s="73" t="s">
        <v>267</v>
      </c>
      <c r="I4" s="72" t="s">
        <v>268</v>
      </c>
      <c r="J4" s="74" t="s">
        <v>251</v>
      </c>
      <c r="K4" s="75" t="s">
        <v>269</v>
      </c>
      <c r="L4" s="70" t="s">
        <v>252</v>
      </c>
      <c r="M4" s="70" t="s">
        <v>96</v>
      </c>
      <c r="N4" s="76" t="s">
        <v>251</v>
      </c>
      <c r="O4" s="77">
        <v>1.0</v>
      </c>
      <c r="P4" s="77">
        <v>1.0</v>
      </c>
      <c r="Q4" s="77">
        <v>0.0</v>
      </c>
      <c r="R4" s="77">
        <v>1.0</v>
      </c>
      <c r="S4" s="77">
        <v>1.0</v>
      </c>
      <c r="T4" s="77">
        <v>1.0</v>
      </c>
      <c r="U4" s="77">
        <v>1.0</v>
      </c>
      <c r="V4" s="77">
        <v>0.0</v>
      </c>
      <c r="W4" s="70" t="s">
        <v>253</v>
      </c>
      <c r="X4" s="70" t="s">
        <v>139</v>
      </c>
      <c r="Y4" s="64" t="s">
        <v>161</v>
      </c>
      <c r="Z4" s="69" t="s">
        <v>270</v>
      </c>
      <c r="AA4" s="70" t="s">
        <v>255</v>
      </c>
      <c r="AB4" s="70" t="s">
        <v>256</v>
      </c>
      <c r="AC4" s="70" t="s">
        <v>271</v>
      </c>
      <c r="AD4" s="78" t="s">
        <v>272</v>
      </c>
      <c r="AE4" s="70" t="s">
        <v>273</v>
      </c>
      <c r="AF4" s="70" t="s">
        <v>260</v>
      </c>
    </row>
    <row r="5">
      <c r="A5" s="79" t="s">
        <v>274</v>
      </c>
      <c r="B5" s="79" t="s">
        <v>38</v>
      </c>
      <c r="C5" s="80">
        <v>2017.0</v>
      </c>
      <c r="D5" s="79" t="s">
        <v>275</v>
      </c>
      <c r="E5" s="64" t="s">
        <v>264</v>
      </c>
      <c r="F5" s="81" t="s">
        <v>276</v>
      </c>
      <c r="G5" s="82" t="s">
        <v>251</v>
      </c>
      <c r="H5" s="81" t="s">
        <v>277</v>
      </c>
      <c r="I5" s="81" t="s">
        <v>278</v>
      </c>
      <c r="J5" s="81" t="s">
        <v>279</v>
      </c>
      <c r="K5" s="83" t="s">
        <v>280</v>
      </c>
      <c r="L5" s="79" t="s">
        <v>252</v>
      </c>
      <c r="M5" s="64" t="s">
        <v>96</v>
      </c>
      <c r="N5" s="64" t="s">
        <v>251</v>
      </c>
      <c r="O5" s="77">
        <v>0.0</v>
      </c>
      <c r="P5" s="77">
        <v>0.0</v>
      </c>
      <c r="Q5" s="77">
        <v>0.0</v>
      </c>
      <c r="R5" s="77">
        <v>0.0</v>
      </c>
      <c r="S5" s="77">
        <v>1.0</v>
      </c>
      <c r="T5" s="77">
        <v>1.0</v>
      </c>
      <c r="U5" s="77">
        <v>1.0</v>
      </c>
      <c r="V5" s="77">
        <v>0.0</v>
      </c>
      <c r="W5" s="64" t="s">
        <v>253</v>
      </c>
      <c r="X5" s="64" t="s">
        <v>139</v>
      </c>
      <c r="Y5" s="64" t="s">
        <v>161</v>
      </c>
      <c r="Z5" s="69" t="s">
        <v>270</v>
      </c>
      <c r="AA5" s="64" t="s">
        <v>161</v>
      </c>
      <c r="AB5" s="64" t="s">
        <v>256</v>
      </c>
      <c r="AC5" s="64" t="s">
        <v>257</v>
      </c>
      <c r="AD5" s="78" t="s">
        <v>281</v>
      </c>
      <c r="AE5" s="64" t="s">
        <v>259</v>
      </c>
      <c r="AF5" s="64" t="s">
        <v>282</v>
      </c>
    </row>
    <row r="6">
      <c r="A6" s="70" t="s">
        <v>283</v>
      </c>
      <c r="B6" s="70" t="s">
        <v>42</v>
      </c>
      <c r="C6" s="71">
        <v>2014.0</v>
      </c>
      <c r="D6" s="64" t="s">
        <v>284</v>
      </c>
      <c r="E6" s="64" t="s">
        <v>264</v>
      </c>
      <c r="F6" s="84" t="s">
        <v>285</v>
      </c>
      <c r="G6" s="84" t="s">
        <v>286</v>
      </c>
      <c r="H6" s="85" t="s">
        <v>251</v>
      </c>
      <c r="I6" s="85" t="s">
        <v>251</v>
      </c>
      <c r="J6" s="85" t="s">
        <v>251</v>
      </c>
      <c r="K6" s="85" t="s">
        <v>251</v>
      </c>
      <c r="L6" s="70" t="s">
        <v>252</v>
      </c>
      <c r="M6" s="70" t="s">
        <v>96</v>
      </c>
      <c r="N6" s="76" t="s">
        <v>251</v>
      </c>
      <c r="O6" s="77">
        <v>1.0</v>
      </c>
      <c r="P6" s="77">
        <v>0.0</v>
      </c>
      <c r="Q6" s="77">
        <v>0.0</v>
      </c>
      <c r="R6" s="77">
        <v>1.0</v>
      </c>
      <c r="S6" s="77">
        <v>1.0</v>
      </c>
      <c r="T6" s="77">
        <v>0.0</v>
      </c>
      <c r="U6" s="77">
        <v>0.0</v>
      </c>
      <c r="V6" s="77">
        <v>0.0</v>
      </c>
      <c r="W6" s="70" t="s">
        <v>134</v>
      </c>
      <c r="X6" s="70" t="s">
        <v>139</v>
      </c>
      <c r="Y6" s="64" t="s">
        <v>161</v>
      </c>
      <c r="Z6" s="69" t="s">
        <v>270</v>
      </c>
      <c r="AA6" s="70" t="s">
        <v>255</v>
      </c>
      <c r="AB6" s="70" t="s">
        <v>256</v>
      </c>
      <c r="AC6" s="70" t="s">
        <v>257</v>
      </c>
      <c r="AD6" s="78" t="s">
        <v>287</v>
      </c>
      <c r="AE6" s="70" t="s">
        <v>273</v>
      </c>
      <c r="AF6" s="70" t="s">
        <v>288</v>
      </c>
    </row>
    <row r="7">
      <c r="A7" s="64" t="s">
        <v>289</v>
      </c>
      <c r="B7" s="64" t="s">
        <v>38</v>
      </c>
      <c r="C7" s="77">
        <v>2012.0</v>
      </c>
      <c r="D7" s="86" t="s">
        <v>290</v>
      </c>
      <c r="E7" s="64" t="s">
        <v>264</v>
      </c>
      <c r="F7" s="87" t="s">
        <v>291</v>
      </c>
      <c r="G7" s="74" t="s">
        <v>251</v>
      </c>
      <c r="H7" s="87" t="s">
        <v>292</v>
      </c>
      <c r="I7" s="87" t="s">
        <v>293</v>
      </c>
      <c r="J7" s="74" t="s">
        <v>251</v>
      </c>
      <c r="K7" s="74" t="s">
        <v>251</v>
      </c>
      <c r="L7" s="64" t="s">
        <v>252</v>
      </c>
      <c r="M7" s="64" t="s">
        <v>96</v>
      </c>
      <c r="N7" s="64" t="s">
        <v>251</v>
      </c>
      <c r="O7" s="77">
        <v>0.0</v>
      </c>
      <c r="P7" s="77">
        <v>0.0</v>
      </c>
      <c r="Q7" s="77">
        <v>0.0</v>
      </c>
      <c r="R7" s="77">
        <v>0.0</v>
      </c>
      <c r="S7" s="77">
        <v>0.0</v>
      </c>
      <c r="T7" s="77">
        <v>1.0</v>
      </c>
      <c r="U7" s="77">
        <v>0.0</v>
      </c>
      <c r="V7" s="77">
        <v>0.0</v>
      </c>
      <c r="W7" s="64" t="s">
        <v>253</v>
      </c>
      <c r="X7" s="64" t="s">
        <v>139</v>
      </c>
      <c r="Y7" s="64" t="s">
        <v>161</v>
      </c>
      <c r="Z7" s="69" t="s">
        <v>270</v>
      </c>
      <c r="AA7" s="64" t="s">
        <v>255</v>
      </c>
      <c r="AB7" s="64" t="s">
        <v>256</v>
      </c>
      <c r="AC7" s="64" t="s">
        <v>257</v>
      </c>
      <c r="AD7" s="78" t="s">
        <v>294</v>
      </c>
      <c r="AE7" s="64" t="s">
        <v>259</v>
      </c>
      <c r="AF7" s="64" t="s">
        <v>282</v>
      </c>
    </row>
    <row r="8">
      <c r="A8" s="79" t="s">
        <v>295</v>
      </c>
      <c r="B8" s="79" t="s">
        <v>296</v>
      </c>
      <c r="C8" s="80">
        <v>2018.0</v>
      </c>
      <c r="D8" s="88" t="s">
        <v>297</v>
      </c>
      <c r="E8" s="79" t="s">
        <v>298</v>
      </c>
      <c r="F8" s="89" t="s">
        <v>299</v>
      </c>
      <c r="G8" s="68" t="s">
        <v>251</v>
      </c>
      <c r="H8" s="68" t="s">
        <v>251</v>
      </c>
      <c r="I8" s="68" t="s">
        <v>251</v>
      </c>
      <c r="J8" s="68" t="s">
        <v>251</v>
      </c>
      <c r="K8" s="68" t="s">
        <v>251</v>
      </c>
      <c r="L8" s="79" t="s">
        <v>252</v>
      </c>
      <c r="M8" s="79" t="s">
        <v>96</v>
      </c>
      <c r="N8" s="79" t="s">
        <v>251</v>
      </c>
      <c r="O8" s="80">
        <v>1.0</v>
      </c>
      <c r="P8" s="80">
        <v>0.0</v>
      </c>
      <c r="Q8" s="80">
        <v>0.0</v>
      </c>
      <c r="R8" s="80">
        <v>1.0</v>
      </c>
      <c r="S8" s="80">
        <v>0.0</v>
      </c>
      <c r="T8" s="80">
        <v>1.0</v>
      </c>
      <c r="U8" s="80">
        <v>0.0</v>
      </c>
      <c r="V8" s="80">
        <v>0.0</v>
      </c>
      <c r="W8" s="79" t="s">
        <v>253</v>
      </c>
      <c r="X8" s="79" t="s">
        <v>139</v>
      </c>
      <c r="Y8" s="79" t="s">
        <v>254</v>
      </c>
      <c r="Z8" s="69" t="s">
        <v>270</v>
      </c>
      <c r="AA8" s="79" t="s">
        <v>255</v>
      </c>
      <c r="AB8" s="79" t="s">
        <v>256</v>
      </c>
      <c r="AC8" s="79" t="s">
        <v>257</v>
      </c>
      <c r="AD8" s="90" t="s">
        <v>300</v>
      </c>
      <c r="AE8" s="79" t="s">
        <v>273</v>
      </c>
      <c r="AF8" s="79" t="s">
        <v>288</v>
      </c>
    </row>
    <row r="9">
      <c r="A9" s="79" t="s">
        <v>301</v>
      </c>
      <c r="B9" s="79" t="s">
        <v>302</v>
      </c>
      <c r="C9" s="80" t="s">
        <v>251</v>
      </c>
      <c r="D9" s="79" t="s">
        <v>303</v>
      </c>
      <c r="E9" s="79" t="s">
        <v>298</v>
      </c>
      <c r="F9" s="89" t="s">
        <v>304</v>
      </c>
      <c r="G9" s="82" t="s">
        <v>251</v>
      </c>
      <c r="H9" s="68" t="s">
        <v>251</v>
      </c>
      <c r="I9" s="68" t="s">
        <v>251</v>
      </c>
      <c r="J9" s="68" t="s">
        <v>251</v>
      </c>
      <c r="K9" s="68" t="s">
        <v>251</v>
      </c>
      <c r="L9" s="79" t="s">
        <v>252</v>
      </c>
      <c r="M9" s="79" t="s">
        <v>96</v>
      </c>
      <c r="N9" s="79" t="s">
        <v>251</v>
      </c>
      <c r="O9" s="80">
        <v>1.0</v>
      </c>
      <c r="P9" s="80">
        <v>0.0</v>
      </c>
      <c r="Q9" s="80">
        <v>0.0</v>
      </c>
      <c r="R9" s="80">
        <v>1.0</v>
      </c>
      <c r="S9" s="80">
        <v>1.0</v>
      </c>
      <c r="T9" s="80">
        <v>1.0</v>
      </c>
      <c r="U9" s="80">
        <v>0.0</v>
      </c>
      <c r="V9" s="80">
        <v>0.0</v>
      </c>
      <c r="W9" s="79" t="s">
        <v>253</v>
      </c>
      <c r="X9" s="79" t="s">
        <v>141</v>
      </c>
      <c r="Y9" s="79" t="s">
        <v>158</v>
      </c>
      <c r="Z9" s="69" t="s">
        <v>270</v>
      </c>
      <c r="AA9" s="79" t="s">
        <v>255</v>
      </c>
      <c r="AB9" s="79" t="s">
        <v>256</v>
      </c>
      <c r="AC9" s="79" t="s">
        <v>305</v>
      </c>
      <c r="AD9" s="90" t="s">
        <v>251</v>
      </c>
      <c r="AE9" s="79" t="s">
        <v>259</v>
      </c>
      <c r="AF9" s="79" t="s">
        <v>282</v>
      </c>
    </row>
    <row r="10">
      <c r="A10" s="88" t="s">
        <v>306</v>
      </c>
      <c r="B10" s="91" t="s">
        <v>38</v>
      </c>
      <c r="C10" s="92">
        <v>2020.0</v>
      </c>
      <c r="D10" s="88" t="s">
        <v>307</v>
      </c>
      <c r="E10" s="63" t="s">
        <v>87</v>
      </c>
      <c r="F10" s="93" t="s">
        <v>308</v>
      </c>
      <c r="G10" s="68" t="s">
        <v>251</v>
      </c>
      <c r="H10" s="68" t="s">
        <v>251</v>
      </c>
      <c r="I10" s="68" t="s">
        <v>251</v>
      </c>
      <c r="J10" s="68" t="s">
        <v>251</v>
      </c>
      <c r="K10" s="68" t="s">
        <v>251</v>
      </c>
      <c r="L10" s="88" t="s">
        <v>309</v>
      </c>
      <c r="M10" s="88" t="s">
        <v>98</v>
      </c>
      <c r="N10" s="88" t="s">
        <v>310</v>
      </c>
      <c r="O10" s="92">
        <v>0.0</v>
      </c>
      <c r="P10" s="92">
        <v>0.0</v>
      </c>
      <c r="Q10" s="92">
        <v>0.0</v>
      </c>
      <c r="R10" s="92">
        <v>0.0</v>
      </c>
      <c r="S10" s="92">
        <v>1.0</v>
      </c>
      <c r="T10" s="92">
        <v>1.0</v>
      </c>
      <c r="U10" s="92">
        <v>0.0</v>
      </c>
      <c r="V10" s="65">
        <v>0.0</v>
      </c>
      <c r="W10" s="88" t="s">
        <v>253</v>
      </c>
      <c r="X10" s="88" t="s">
        <v>139</v>
      </c>
      <c r="Y10" s="88" t="s">
        <v>254</v>
      </c>
      <c r="Z10" s="94" t="s">
        <v>311</v>
      </c>
      <c r="AA10" s="88" t="s">
        <v>255</v>
      </c>
      <c r="AB10" s="88" t="s">
        <v>256</v>
      </c>
      <c r="AC10" s="88" t="s">
        <v>257</v>
      </c>
      <c r="AD10" s="95" t="s">
        <v>312</v>
      </c>
      <c r="AE10" s="88" t="s">
        <v>259</v>
      </c>
      <c r="AF10" s="88" t="s">
        <v>282</v>
      </c>
    </row>
    <row r="11">
      <c r="A11" s="95" t="s">
        <v>313</v>
      </c>
      <c r="B11" s="79" t="s">
        <v>314</v>
      </c>
      <c r="C11" s="65">
        <v>2022.0</v>
      </c>
      <c r="D11" s="95" t="s">
        <v>315</v>
      </c>
      <c r="E11" s="96" t="s">
        <v>87</v>
      </c>
      <c r="F11" s="67" t="s">
        <v>316</v>
      </c>
      <c r="G11" s="68" t="s">
        <v>251</v>
      </c>
      <c r="H11" s="68" t="s">
        <v>251</v>
      </c>
      <c r="I11" s="68" t="s">
        <v>251</v>
      </c>
      <c r="J11" s="68" t="s">
        <v>251</v>
      </c>
      <c r="K11" s="68" t="s">
        <v>251</v>
      </c>
      <c r="L11" s="63" t="s">
        <v>317</v>
      </c>
      <c r="M11" s="63" t="s">
        <v>98</v>
      </c>
      <c r="N11" s="63" t="s">
        <v>318</v>
      </c>
      <c r="O11" s="65">
        <v>0.0</v>
      </c>
      <c r="P11" s="65">
        <v>0.0</v>
      </c>
      <c r="Q11" s="65">
        <v>0.0</v>
      </c>
      <c r="R11" s="65">
        <v>1.0</v>
      </c>
      <c r="S11" s="65">
        <v>1.0</v>
      </c>
      <c r="T11" s="65">
        <v>0.0</v>
      </c>
      <c r="U11" s="65">
        <v>0.0</v>
      </c>
      <c r="V11" s="65">
        <v>0.0</v>
      </c>
      <c r="W11" s="63" t="s">
        <v>253</v>
      </c>
      <c r="X11" s="63" t="s">
        <v>139</v>
      </c>
      <c r="Y11" s="63" t="s">
        <v>254</v>
      </c>
      <c r="Z11" s="94" t="s">
        <v>270</v>
      </c>
      <c r="AA11" s="63" t="s">
        <v>254</v>
      </c>
      <c r="AB11" s="63" t="s">
        <v>256</v>
      </c>
      <c r="AC11" s="63" t="s">
        <v>257</v>
      </c>
      <c r="AD11" s="66" t="s">
        <v>319</v>
      </c>
      <c r="AE11" s="63" t="s">
        <v>259</v>
      </c>
      <c r="AF11" s="63" t="s">
        <v>282</v>
      </c>
    </row>
    <row r="12">
      <c r="A12" s="88" t="s">
        <v>320</v>
      </c>
      <c r="B12" s="79" t="s">
        <v>296</v>
      </c>
      <c r="C12" s="92">
        <v>2016.0</v>
      </c>
      <c r="D12" s="88" t="s">
        <v>321</v>
      </c>
      <c r="E12" s="88" t="s">
        <v>87</v>
      </c>
      <c r="F12" s="97" t="s">
        <v>322</v>
      </c>
      <c r="G12" s="97" t="s">
        <v>322</v>
      </c>
      <c r="H12" s="68" t="s">
        <v>251</v>
      </c>
      <c r="I12" s="68" t="s">
        <v>251</v>
      </c>
      <c r="J12" s="68" t="s">
        <v>251</v>
      </c>
      <c r="K12" s="68" t="s">
        <v>251</v>
      </c>
      <c r="L12" s="88" t="s">
        <v>323</v>
      </c>
      <c r="M12" s="88" t="s">
        <v>108</v>
      </c>
      <c r="N12" s="88" t="s">
        <v>251</v>
      </c>
      <c r="O12" s="92">
        <v>1.0</v>
      </c>
      <c r="P12" s="92">
        <v>0.0</v>
      </c>
      <c r="Q12" s="92">
        <v>0.0</v>
      </c>
      <c r="R12" s="92">
        <v>1.0</v>
      </c>
      <c r="S12" s="92">
        <v>1.0</v>
      </c>
      <c r="T12" s="92">
        <v>1.0</v>
      </c>
      <c r="U12" s="92">
        <v>0.0</v>
      </c>
      <c r="V12" s="65">
        <v>0.0</v>
      </c>
      <c r="W12" s="88" t="s">
        <v>253</v>
      </c>
      <c r="X12" s="88" t="s">
        <v>141</v>
      </c>
      <c r="Y12" s="88" t="s">
        <v>254</v>
      </c>
      <c r="Z12" s="94" t="s">
        <v>270</v>
      </c>
      <c r="AA12" s="88" t="s">
        <v>255</v>
      </c>
      <c r="AB12" s="88" t="s">
        <v>256</v>
      </c>
      <c r="AC12" s="88" t="s">
        <v>257</v>
      </c>
      <c r="AD12" s="95" t="s">
        <v>324</v>
      </c>
      <c r="AE12" s="88" t="s">
        <v>259</v>
      </c>
      <c r="AF12" s="88" t="s">
        <v>282</v>
      </c>
    </row>
    <row r="13">
      <c r="A13" s="64" t="s">
        <v>325</v>
      </c>
      <c r="B13" s="64" t="s">
        <v>18</v>
      </c>
      <c r="C13" s="77" t="s">
        <v>251</v>
      </c>
      <c r="D13" s="64" t="s">
        <v>326</v>
      </c>
      <c r="E13" s="78" t="s">
        <v>81</v>
      </c>
      <c r="F13" s="84" t="s">
        <v>327</v>
      </c>
      <c r="G13" s="98" t="s">
        <v>251</v>
      </c>
      <c r="H13" s="74" t="s">
        <v>251</v>
      </c>
      <c r="I13" s="74" t="s">
        <v>251</v>
      </c>
      <c r="J13" s="74" t="s">
        <v>251</v>
      </c>
      <c r="K13" s="74" t="s">
        <v>251</v>
      </c>
      <c r="L13" s="70" t="s">
        <v>252</v>
      </c>
      <c r="M13" s="70" t="s">
        <v>96</v>
      </c>
      <c r="N13" s="76" t="s">
        <v>251</v>
      </c>
      <c r="O13" s="77">
        <v>1.0</v>
      </c>
      <c r="P13" s="77">
        <v>1.0</v>
      </c>
      <c r="Q13" s="77">
        <v>0.0</v>
      </c>
      <c r="R13" s="77">
        <v>1.0</v>
      </c>
      <c r="S13" s="77">
        <v>0.0</v>
      </c>
      <c r="T13" s="77">
        <v>0.0</v>
      </c>
      <c r="U13" s="77">
        <v>0.0</v>
      </c>
      <c r="V13" s="77">
        <v>0.0</v>
      </c>
      <c r="W13" s="70" t="s">
        <v>134</v>
      </c>
      <c r="X13" s="70" t="s">
        <v>139</v>
      </c>
      <c r="Y13" s="64" t="s">
        <v>161</v>
      </c>
      <c r="Z13" s="69" t="s">
        <v>270</v>
      </c>
      <c r="AA13" s="64" t="s">
        <v>161</v>
      </c>
      <c r="AB13" s="70" t="s">
        <v>256</v>
      </c>
      <c r="AC13" s="64" t="s">
        <v>220</v>
      </c>
      <c r="AD13" s="99" t="s">
        <v>328</v>
      </c>
      <c r="AE13" s="70" t="s">
        <v>273</v>
      </c>
      <c r="AF13" s="70" t="s">
        <v>288</v>
      </c>
    </row>
    <row r="14">
      <c r="A14" s="79" t="s">
        <v>329</v>
      </c>
      <c r="B14" s="100" t="s">
        <v>330</v>
      </c>
      <c r="C14" s="77">
        <v>2022.0</v>
      </c>
      <c r="D14" s="79" t="s">
        <v>331</v>
      </c>
      <c r="E14" s="100" t="s">
        <v>91</v>
      </c>
      <c r="F14" s="89" t="s">
        <v>332</v>
      </c>
      <c r="G14" s="101" t="s">
        <v>251</v>
      </c>
      <c r="H14" s="101" t="s">
        <v>251</v>
      </c>
      <c r="I14" s="101" t="s">
        <v>251</v>
      </c>
      <c r="J14" s="101" t="s">
        <v>251</v>
      </c>
      <c r="K14" s="101" t="s">
        <v>251</v>
      </c>
      <c r="L14" s="64" t="s">
        <v>252</v>
      </c>
      <c r="M14" s="64" t="s">
        <v>96</v>
      </c>
      <c r="N14" s="64" t="s">
        <v>251</v>
      </c>
      <c r="O14" s="77">
        <v>1.0</v>
      </c>
      <c r="P14" s="77">
        <v>1.0</v>
      </c>
      <c r="Q14" s="77">
        <v>0.0</v>
      </c>
      <c r="R14" s="77">
        <v>1.0</v>
      </c>
      <c r="S14" s="77">
        <v>1.0</v>
      </c>
      <c r="T14" s="77">
        <v>1.0</v>
      </c>
      <c r="U14" s="77">
        <v>1.0</v>
      </c>
      <c r="V14" s="77">
        <v>1.0</v>
      </c>
      <c r="W14" s="64" t="s">
        <v>253</v>
      </c>
      <c r="X14" s="64" t="s">
        <v>149</v>
      </c>
      <c r="Y14" s="64" t="s">
        <v>154</v>
      </c>
      <c r="Z14" s="69" t="s">
        <v>270</v>
      </c>
      <c r="AA14" s="64" t="s">
        <v>161</v>
      </c>
      <c r="AB14" s="64" t="s">
        <v>256</v>
      </c>
      <c r="AC14" s="64" t="s">
        <v>305</v>
      </c>
      <c r="AD14" s="78" t="s">
        <v>251</v>
      </c>
      <c r="AE14" s="64" t="s">
        <v>273</v>
      </c>
      <c r="AF14" s="64" t="s">
        <v>288</v>
      </c>
    </row>
    <row r="15">
      <c r="A15" s="102" t="s">
        <v>333</v>
      </c>
      <c r="B15" s="64" t="s">
        <v>334</v>
      </c>
      <c r="C15" s="65">
        <v>2021.0</v>
      </c>
      <c r="D15" s="63" t="s">
        <v>335</v>
      </c>
      <c r="E15" s="63" t="s">
        <v>87</v>
      </c>
      <c r="F15" s="103" t="s">
        <v>336</v>
      </c>
      <c r="G15" s="68" t="s">
        <v>251</v>
      </c>
      <c r="H15" s="68" t="s">
        <v>251</v>
      </c>
      <c r="I15" s="68" t="s">
        <v>251</v>
      </c>
      <c r="J15" s="68" t="s">
        <v>251</v>
      </c>
      <c r="K15" s="68" t="s">
        <v>251</v>
      </c>
      <c r="L15" s="63" t="s">
        <v>337</v>
      </c>
      <c r="M15" s="63" t="s">
        <v>108</v>
      </c>
      <c r="N15" s="63" t="s">
        <v>251</v>
      </c>
      <c r="O15" s="65">
        <v>1.0</v>
      </c>
      <c r="P15" s="65">
        <v>0.0</v>
      </c>
      <c r="Q15" s="65">
        <v>0.0</v>
      </c>
      <c r="R15" s="65">
        <v>1.0</v>
      </c>
      <c r="S15" s="65">
        <v>0.0</v>
      </c>
      <c r="T15" s="65">
        <v>1.0</v>
      </c>
      <c r="U15" s="65">
        <v>0.0</v>
      </c>
      <c r="V15" s="65">
        <v>0.0</v>
      </c>
      <c r="W15" s="63" t="s">
        <v>253</v>
      </c>
      <c r="X15" s="63" t="s">
        <v>139</v>
      </c>
      <c r="Y15" s="63" t="s">
        <v>254</v>
      </c>
      <c r="Z15" s="94" t="s">
        <v>270</v>
      </c>
      <c r="AA15" s="63" t="s">
        <v>190</v>
      </c>
      <c r="AB15" s="63" t="s">
        <v>256</v>
      </c>
      <c r="AC15" s="63" t="s">
        <v>257</v>
      </c>
      <c r="AD15" s="66" t="s">
        <v>338</v>
      </c>
      <c r="AE15" s="63" t="s">
        <v>259</v>
      </c>
      <c r="AF15" s="63" t="s">
        <v>260</v>
      </c>
    </row>
    <row r="16">
      <c r="A16" s="104" t="s">
        <v>339</v>
      </c>
      <c r="B16" s="70" t="s">
        <v>340</v>
      </c>
      <c r="C16" s="71">
        <v>2022.0</v>
      </c>
      <c r="D16" s="105" t="s">
        <v>341</v>
      </c>
      <c r="E16" s="78" t="s">
        <v>81</v>
      </c>
      <c r="F16" s="84" t="s">
        <v>342</v>
      </c>
      <c r="G16" s="98" t="s">
        <v>251</v>
      </c>
      <c r="H16" s="98" t="s">
        <v>251</v>
      </c>
      <c r="I16" s="98" t="s">
        <v>251</v>
      </c>
      <c r="J16" s="98" t="s">
        <v>251</v>
      </c>
      <c r="K16" s="98" t="s">
        <v>251</v>
      </c>
      <c r="L16" s="70" t="s">
        <v>252</v>
      </c>
      <c r="M16" s="70" t="s">
        <v>96</v>
      </c>
      <c r="N16" s="76" t="s">
        <v>251</v>
      </c>
      <c r="O16" s="77">
        <v>1.0</v>
      </c>
      <c r="P16" s="77">
        <v>1.0</v>
      </c>
      <c r="Q16" s="77">
        <v>0.0</v>
      </c>
      <c r="R16" s="77">
        <v>1.0</v>
      </c>
      <c r="S16" s="77">
        <v>1.0</v>
      </c>
      <c r="T16" s="77">
        <v>0.0</v>
      </c>
      <c r="U16" s="77">
        <v>0.0</v>
      </c>
      <c r="V16" s="77">
        <v>0.0</v>
      </c>
      <c r="W16" s="70" t="s">
        <v>134</v>
      </c>
      <c r="X16" s="70" t="s">
        <v>149</v>
      </c>
      <c r="Y16" s="64" t="s">
        <v>161</v>
      </c>
      <c r="Z16" s="69" t="s">
        <v>270</v>
      </c>
      <c r="AA16" s="70" t="s">
        <v>255</v>
      </c>
      <c r="AB16" s="70" t="s">
        <v>256</v>
      </c>
      <c r="AC16" s="70" t="s">
        <v>305</v>
      </c>
      <c r="AD16" s="99" t="s">
        <v>251</v>
      </c>
      <c r="AE16" s="70" t="s">
        <v>273</v>
      </c>
      <c r="AF16" s="70" t="s">
        <v>288</v>
      </c>
    </row>
    <row r="17">
      <c r="A17" s="70" t="s">
        <v>343</v>
      </c>
      <c r="B17" s="70" t="s">
        <v>344</v>
      </c>
      <c r="C17" s="71">
        <v>2019.0</v>
      </c>
      <c r="D17" s="79" t="s">
        <v>345</v>
      </c>
      <c r="E17" s="64" t="s">
        <v>264</v>
      </c>
      <c r="F17" s="84" t="s">
        <v>346</v>
      </c>
      <c r="G17" s="74" t="s">
        <v>251</v>
      </c>
      <c r="H17" s="74" t="s">
        <v>251</v>
      </c>
      <c r="I17" s="74" t="s">
        <v>251</v>
      </c>
      <c r="J17" s="74" t="s">
        <v>251</v>
      </c>
      <c r="K17" s="74" t="s">
        <v>251</v>
      </c>
      <c r="L17" s="70" t="s">
        <v>252</v>
      </c>
      <c r="M17" s="70" t="s">
        <v>96</v>
      </c>
      <c r="N17" s="76" t="s">
        <v>251</v>
      </c>
      <c r="O17" s="77">
        <v>1.0</v>
      </c>
      <c r="P17" s="77">
        <v>1.0</v>
      </c>
      <c r="Q17" s="77">
        <v>0.0</v>
      </c>
      <c r="R17" s="77">
        <v>1.0</v>
      </c>
      <c r="S17" s="77">
        <v>1.0</v>
      </c>
      <c r="T17" s="77">
        <v>1.0</v>
      </c>
      <c r="U17" s="77">
        <v>0.0</v>
      </c>
      <c r="V17" s="77">
        <v>0.0</v>
      </c>
      <c r="W17" s="70" t="s">
        <v>134</v>
      </c>
      <c r="X17" s="70" t="s">
        <v>139</v>
      </c>
      <c r="Y17" s="64" t="s">
        <v>161</v>
      </c>
      <c r="Z17" s="69" t="s">
        <v>270</v>
      </c>
      <c r="AA17" s="70" t="s">
        <v>255</v>
      </c>
      <c r="AB17" s="70" t="s">
        <v>256</v>
      </c>
      <c r="AC17" s="70" t="s">
        <v>305</v>
      </c>
      <c r="AD17" s="78" t="s">
        <v>251</v>
      </c>
      <c r="AE17" s="70" t="s">
        <v>347</v>
      </c>
      <c r="AF17" s="70" t="s">
        <v>282</v>
      </c>
    </row>
    <row r="18">
      <c r="A18" s="64" t="s">
        <v>348</v>
      </c>
      <c r="B18" s="64" t="s">
        <v>34</v>
      </c>
      <c r="C18" s="77">
        <v>2016.0</v>
      </c>
      <c r="D18" s="79" t="s">
        <v>349</v>
      </c>
      <c r="E18" s="64" t="s">
        <v>85</v>
      </c>
      <c r="F18" s="87" t="s">
        <v>350</v>
      </c>
      <c r="G18" s="98" t="s">
        <v>251</v>
      </c>
      <c r="H18" s="98" t="s">
        <v>251</v>
      </c>
      <c r="I18" s="98" t="s">
        <v>251</v>
      </c>
      <c r="J18" s="98" t="s">
        <v>251</v>
      </c>
      <c r="K18" s="98" t="s">
        <v>251</v>
      </c>
      <c r="L18" s="76" t="s">
        <v>252</v>
      </c>
      <c r="M18" s="76" t="s">
        <v>96</v>
      </c>
      <c r="N18" s="64" t="s">
        <v>251</v>
      </c>
      <c r="O18" s="77">
        <v>0.0</v>
      </c>
      <c r="P18" s="77">
        <v>0.0</v>
      </c>
      <c r="Q18" s="77">
        <v>0.0</v>
      </c>
      <c r="R18" s="77">
        <v>0.0</v>
      </c>
      <c r="S18" s="77">
        <v>1.0</v>
      </c>
      <c r="T18" s="77">
        <v>1.0</v>
      </c>
      <c r="U18" s="77">
        <v>1.0</v>
      </c>
      <c r="V18" s="77">
        <v>0.0</v>
      </c>
      <c r="W18" s="76" t="s">
        <v>253</v>
      </c>
      <c r="X18" s="76" t="s">
        <v>139</v>
      </c>
      <c r="Y18" s="64" t="s">
        <v>254</v>
      </c>
      <c r="Z18" s="106" t="s">
        <v>311</v>
      </c>
      <c r="AA18" s="76" t="s">
        <v>255</v>
      </c>
      <c r="AB18" s="76" t="s">
        <v>256</v>
      </c>
      <c r="AC18" s="64" t="s">
        <v>271</v>
      </c>
      <c r="AD18" s="78" t="s">
        <v>351</v>
      </c>
      <c r="AE18" s="76" t="s">
        <v>259</v>
      </c>
      <c r="AF18" s="76" t="s">
        <v>260</v>
      </c>
    </row>
    <row r="19">
      <c r="A19" s="63" t="s">
        <v>352</v>
      </c>
      <c r="B19" s="64" t="s">
        <v>42</v>
      </c>
      <c r="C19" s="65">
        <v>2018.0</v>
      </c>
      <c r="D19" s="88" t="s">
        <v>353</v>
      </c>
      <c r="E19" s="63" t="s">
        <v>87</v>
      </c>
      <c r="F19" s="107" t="s">
        <v>354</v>
      </c>
      <c r="G19" s="108" t="s">
        <v>251</v>
      </c>
      <c r="H19" s="108" t="s">
        <v>251</v>
      </c>
      <c r="I19" s="108" t="s">
        <v>251</v>
      </c>
      <c r="J19" s="108" t="s">
        <v>251</v>
      </c>
      <c r="K19" s="108" t="s">
        <v>251</v>
      </c>
      <c r="L19" s="63" t="s">
        <v>252</v>
      </c>
      <c r="M19" s="63" t="s">
        <v>96</v>
      </c>
      <c r="N19" s="63" t="s">
        <v>251</v>
      </c>
      <c r="O19" s="65">
        <v>0.0</v>
      </c>
      <c r="P19" s="65">
        <v>0.0</v>
      </c>
      <c r="Q19" s="65">
        <v>0.0</v>
      </c>
      <c r="R19" s="65">
        <v>0.0</v>
      </c>
      <c r="S19" s="65">
        <v>1.0</v>
      </c>
      <c r="T19" s="65">
        <v>1.0</v>
      </c>
      <c r="U19" s="65">
        <v>1.0</v>
      </c>
      <c r="V19" s="65">
        <v>0.0</v>
      </c>
      <c r="W19" s="63" t="s">
        <v>253</v>
      </c>
      <c r="X19" s="63" t="s">
        <v>141</v>
      </c>
      <c r="Y19" s="63" t="s">
        <v>254</v>
      </c>
      <c r="Z19" s="94" t="s">
        <v>270</v>
      </c>
      <c r="AA19" s="63" t="s">
        <v>255</v>
      </c>
      <c r="AB19" s="63" t="s">
        <v>256</v>
      </c>
      <c r="AC19" s="63" t="s">
        <v>257</v>
      </c>
      <c r="AD19" s="66" t="s">
        <v>355</v>
      </c>
      <c r="AE19" s="63" t="s">
        <v>259</v>
      </c>
      <c r="AF19" s="63" t="s">
        <v>282</v>
      </c>
    </row>
    <row r="20">
      <c r="A20" s="79" t="s">
        <v>356</v>
      </c>
      <c r="B20" s="100" t="s">
        <v>42</v>
      </c>
      <c r="C20" s="77">
        <v>2020.0</v>
      </c>
      <c r="D20" s="79" t="s">
        <v>357</v>
      </c>
      <c r="E20" s="100" t="s">
        <v>91</v>
      </c>
      <c r="F20" s="87" t="s">
        <v>358</v>
      </c>
      <c r="G20" s="101" t="s">
        <v>251</v>
      </c>
      <c r="H20" s="101" t="s">
        <v>251</v>
      </c>
      <c r="I20" s="101" t="s">
        <v>251</v>
      </c>
      <c r="J20" s="101" t="s">
        <v>251</v>
      </c>
      <c r="K20" s="101" t="s">
        <v>251</v>
      </c>
      <c r="L20" s="64" t="s">
        <v>252</v>
      </c>
      <c r="M20" s="64" t="s">
        <v>96</v>
      </c>
      <c r="N20" s="64" t="s">
        <v>251</v>
      </c>
      <c r="O20" s="77">
        <v>0.0</v>
      </c>
      <c r="P20" s="77">
        <v>0.0</v>
      </c>
      <c r="Q20" s="77">
        <v>0.0</v>
      </c>
      <c r="R20" s="77">
        <v>1.0</v>
      </c>
      <c r="S20" s="77">
        <v>1.0</v>
      </c>
      <c r="T20" s="77">
        <v>1.0</v>
      </c>
      <c r="U20" s="77">
        <v>1.0</v>
      </c>
      <c r="V20" s="77">
        <v>0.0</v>
      </c>
      <c r="W20" s="64" t="s">
        <v>253</v>
      </c>
      <c r="X20" s="64" t="s">
        <v>143</v>
      </c>
      <c r="Y20" s="64" t="s">
        <v>161</v>
      </c>
      <c r="Z20" s="69" t="s">
        <v>270</v>
      </c>
      <c r="AA20" s="64" t="s">
        <v>161</v>
      </c>
      <c r="AB20" s="64" t="s">
        <v>256</v>
      </c>
      <c r="AC20" s="64" t="s">
        <v>257</v>
      </c>
      <c r="AD20" s="78" t="s">
        <v>359</v>
      </c>
      <c r="AE20" s="64" t="s">
        <v>273</v>
      </c>
      <c r="AF20" s="64" t="s">
        <v>282</v>
      </c>
    </row>
    <row r="21">
      <c r="A21" s="64" t="s">
        <v>360</v>
      </c>
      <c r="B21" s="70" t="s">
        <v>340</v>
      </c>
      <c r="C21" s="80" t="s">
        <v>251</v>
      </c>
      <c r="D21" s="109" t="s">
        <v>361</v>
      </c>
      <c r="E21" s="78" t="s">
        <v>81</v>
      </c>
      <c r="F21" s="89" t="s">
        <v>362</v>
      </c>
      <c r="G21" s="98" t="s">
        <v>251</v>
      </c>
      <c r="H21" s="98" t="s">
        <v>251</v>
      </c>
      <c r="I21" s="98" t="s">
        <v>251</v>
      </c>
      <c r="J21" s="98" t="s">
        <v>251</v>
      </c>
      <c r="K21" s="98" t="s">
        <v>251</v>
      </c>
      <c r="L21" s="70" t="s">
        <v>252</v>
      </c>
      <c r="M21" s="70" t="s">
        <v>96</v>
      </c>
      <c r="N21" s="76" t="s">
        <v>251</v>
      </c>
      <c r="O21" s="77">
        <v>0.0</v>
      </c>
      <c r="P21" s="77">
        <v>0.0</v>
      </c>
      <c r="Q21" s="77">
        <v>0.0</v>
      </c>
      <c r="R21" s="77">
        <v>0.0</v>
      </c>
      <c r="S21" s="77">
        <v>1.0</v>
      </c>
      <c r="T21" s="77">
        <v>1.0</v>
      </c>
      <c r="U21" s="77">
        <v>0.0</v>
      </c>
      <c r="V21" s="77">
        <v>0.0</v>
      </c>
      <c r="W21" s="70" t="s">
        <v>253</v>
      </c>
      <c r="X21" s="70" t="s">
        <v>149</v>
      </c>
      <c r="Y21" s="64" t="s">
        <v>161</v>
      </c>
      <c r="Z21" s="69" t="s">
        <v>270</v>
      </c>
      <c r="AA21" s="64" t="s">
        <v>161</v>
      </c>
      <c r="AB21" s="70" t="s">
        <v>256</v>
      </c>
      <c r="AC21" s="70" t="s">
        <v>257</v>
      </c>
      <c r="AD21" s="78" t="s">
        <v>363</v>
      </c>
      <c r="AE21" s="70" t="s">
        <v>273</v>
      </c>
      <c r="AF21" s="70" t="s">
        <v>288</v>
      </c>
    </row>
    <row r="22">
      <c r="A22" s="88" t="s">
        <v>364</v>
      </c>
      <c r="B22" s="64" t="s">
        <v>365</v>
      </c>
      <c r="C22" s="65">
        <v>2021.0</v>
      </c>
      <c r="D22" s="88" t="s">
        <v>366</v>
      </c>
      <c r="E22" s="63" t="s">
        <v>87</v>
      </c>
      <c r="F22" s="107" t="s">
        <v>367</v>
      </c>
      <c r="G22" s="107" t="s">
        <v>368</v>
      </c>
      <c r="H22" s="107" t="s">
        <v>369</v>
      </c>
      <c r="I22" s="107" t="s">
        <v>370</v>
      </c>
      <c r="J22" s="107" t="s">
        <v>371</v>
      </c>
      <c r="K22" s="108" t="s">
        <v>251</v>
      </c>
      <c r="L22" s="63" t="s">
        <v>372</v>
      </c>
      <c r="M22" s="63" t="s">
        <v>105</v>
      </c>
      <c r="N22" s="63" t="s">
        <v>251</v>
      </c>
      <c r="O22" s="65">
        <v>0.0</v>
      </c>
      <c r="P22" s="65">
        <v>0.0</v>
      </c>
      <c r="Q22" s="65">
        <v>0.0</v>
      </c>
      <c r="R22" s="65">
        <v>1.0</v>
      </c>
      <c r="S22" s="65">
        <v>1.0</v>
      </c>
      <c r="T22" s="65">
        <v>1.0</v>
      </c>
      <c r="U22" s="65">
        <v>1.0</v>
      </c>
      <c r="V22" s="65">
        <v>0.0</v>
      </c>
      <c r="W22" s="63" t="s">
        <v>253</v>
      </c>
      <c r="X22" s="63" t="s">
        <v>139</v>
      </c>
      <c r="Y22" s="63" t="s">
        <v>254</v>
      </c>
      <c r="Z22" s="94" t="s">
        <v>311</v>
      </c>
      <c r="AA22" s="63" t="s">
        <v>255</v>
      </c>
      <c r="AB22" s="63" t="s">
        <v>256</v>
      </c>
      <c r="AC22" s="63" t="s">
        <v>218</v>
      </c>
      <c r="AD22" s="66" t="s">
        <v>373</v>
      </c>
      <c r="AE22" s="63" t="s">
        <v>273</v>
      </c>
      <c r="AF22" s="63" t="s">
        <v>282</v>
      </c>
    </row>
    <row r="23">
      <c r="A23" s="64" t="s">
        <v>374</v>
      </c>
      <c r="B23" s="70" t="s">
        <v>296</v>
      </c>
      <c r="C23" s="77" t="s">
        <v>251</v>
      </c>
      <c r="D23" s="64" t="s">
        <v>375</v>
      </c>
      <c r="E23" s="78" t="s">
        <v>81</v>
      </c>
      <c r="F23" s="110" t="s">
        <v>376</v>
      </c>
      <c r="G23" s="98" t="s">
        <v>251</v>
      </c>
      <c r="H23" s="98" t="s">
        <v>251</v>
      </c>
      <c r="I23" s="98" t="s">
        <v>251</v>
      </c>
      <c r="J23" s="98" t="s">
        <v>251</v>
      </c>
      <c r="K23" s="98" t="s">
        <v>251</v>
      </c>
      <c r="L23" s="70" t="s">
        <v>252</v>
      </c>
      <c r="M23" s="70" t="s">
        <v>96</v>
      </c>
      <c r="N23" s="70" t="s">
        <v>251</v>
      </c>
      <c r="O23" s="77">
        <v>1.0</v>
      </c>
      <c r="P23" s="77">
        <v>1.0</v>
      </c>
      <c r="Q23" s="77">
        <v>0.0</v>
      </c>
      <c r="R23" s="77">
        <v>1.0</v>
      </c>
      <c r="S23" s="77">
        <v>0.0</v>
      </c>
      <c r="T23" s="77">
        <v>0.0</v>
      </c>
      <c r="U23" s="77">
        <v>0.0</v>
      </c>
      <c r="V23" s="77">
        <v>0.0</v>
      </c>
      <c r="W23" s="70" t="s">
        <v>134</v>
      </c>
      <c r="X23" s="70" t="s">
        <v>139</v>
      </c>
      <c r="Y23" s="64" t="s">
        <v>161</v>
      </c>
      <c r="Z23" s="69" t="s">
        <v>270</v>
      </c>
      <c r="AA23" s="70" t="s">
        <v>255</v>
      </c>
      <c r="AB23" s="70" t="s">
        <v>256</v>
      </c>
      <c r="AC23" s="64" t="s">
        <v>220</v>
      </c>
      <c r="AD23" s="99" t="s">
        <v>377</v>
      </c>
      <c r="AE23" s="70" t="s">
        <v>273</v>
      </c>
      <c r="AF23" s="70" t="s">
        <v>288</v>
      </c>
    </row>
    <row r="24">
      <c r="A24" s="63" t="s">
        <v>378</v>
      </c>
      <c r="B24" s="64" t="s">
        <v>42</v>
      </c>
      <c r="C24" s="65">
        <v>2015.0</v>
      </c>
      <c r="D24" s="95" t="s">
        <v>379</v>
      </c>
      <c r="E24" s="63" t="s">
        <v>87</v>
      </c>
      <c r="F24" s="107" t="s">
        <v>380</v>
      </c>
      <c r="G24" s="68" t="s">
        <v>251</v>
      </c>
      <c r="H24" s="68" t="s">
        <v>251</v>
      </c>
      <c r="I24" s="68" t="s">
        <v>251</v>
      </c>
      <c r="J24" s="68" t="s">
        <v>251</v>
      </c>
      <c r="K24" s="68" t="s">
        <v>251</v>
      </c>
      <c r="L24" s="63" t="s">
        <v>252</v>
      </c>
      <c r="M24" s="63" t="s">
        <v>96</v>
      </c>
      <c r="N24" s="63" t="s">
        <v>251</v>
      </c>
      <c r="O24" s="65">
        <v>1.0</v>
      </c>
      <c r="P24" s="65">
        <v>0.0</v>
      </c>
      <c r="Q24" s="65">
        <v>0.0</v>
      </c>
      <c r="R24" s="65">
        <v>0.0</v>
      </c>
      <c r="S24" s="65">
        <v>0.0</v>
      </c>
      <c r="T24" s="65">
        <v>0.0</v>
      </c>
      <c r="U24" s="65">
        <v>0.0</v>
      </c>
      <c r="V24" s="65">
        <v>0.0</v>
      </c>
      <c r="W24" s="63" t="s">
        <v>253</v>
      </c>
      <c r="X24" s="63" t="s">
        <v>139</v>
      </c>
      <c r="Y24" s="63" t="s">
        <v>254</v>
      </c>
      <c r="Z24" s="94" t="s">
        <v>270</v>
      </c>
      <c r="AA24" s="63" t="s">
        <v>255</v>
      </c>
      <c r="AB24" s="63" t="s">
        <v>256</v>
      </c>
      <c r="AC24" s="63" t="s">
        <v>218</v>
      </c>
      <c r="AD24" s="66" t="s">
        <v>381</v>
      </c>
      <c r="AE24" s="63" t="s">
        <v>259</v>
      </c>
      <c r="AF24" s="63" t="s">
        <v>260</v>
      </c>
    </row>
    <row r="25">
      <c r="A25" s="95" t="s">
        <v>382</v>
      </c>
      <c r="B25" s="64" t="s">
        <v>383</v>
      </c>
      <c r="C25" s="65">
        <v>2010.0</v>
      </c>
      <c r="D25" s="88" t="s">
        <v>384</v>
      </c>
      <c r="E25" s="63" t="s">
        <v>87</v>
      </c>
      <c r="F25" s="67" t="s">
        <v>385</v>
      </c>
      <c r="G25" s="68" t="s">
        <v>251</v>
      </c>
      <c r="H25" s="68" t="s">
        <v>251</v>
      </c>
      <c r="I25" s="68" t="s">
        <v>251</v>
      </c>
      <c r="J25" s="68" t="s">
        <v>251</v>
      </c>
      <c r="K25" s="68" t="s">
        <v>251</v>
      </c>
      <c r="L25" s="63" t="s">
        <v>386</v>
      </c>
      <c r="M25" s="63" t="s">
        <v>105</v>
      </c>
      <c r="N25" s="63" t="s">
        <v>251</v>
      </c>
      <c r="O25" s="65">
        <v>0.0</v>
      </c>
      <c r="P25" s="65">
        <v>0.0</v>
      </c>
      <c r="Q25" s="65">
        <v>0.0</v>
      </c>
      <c r="R25" s="65">
        <v>1.0</v>
      </c>
      <c r="S25" s="65">
        <v>1.0</v>
      </c>
      <c r="T25" s="65">
        <v>1.0</v>
      </c>
      <c r="U25" s="65">
        <v>1.0</v>
      </c>
      <c r="V25" s="65">
        <v>0.0</v>
      </c>
      <c r="W25" s="63" t="s">
        <v>253</v>
      </c>
      <c r="X25" s="63" t="s">
        <v>141</v>
      </c>
      <c r="Y25" s="63" t="s">
        <v>254</v>
      </c>
      <c r="Z25" s="94" t="s">
        <v>270</v>
      </c>
      <c r="AA25" s="63" t="s">
        <v>255</v>
      </c>
      <c r="AB25" s="63" t="s">
        <v>256</v>
      </c>
      <c r="AC25" s="63" t="s">
        <v>257</v>
      </c>
      <c r="AD25" s="66" t="s">
        <v>387</v>
      </c>
      <c r="AE25" s="63" t="s">
        <v>347</v>
      </c>
      <c r="AF25" s="63" t="s">
        <v>282</v>
      </c>
    </row>
    <row r="26">
      <c r="A26" s="64" t="s">
        <v>388</v>
      </c>
      <c r="B26" s="64" t="s">
        <v>389</v>
      </c>
      <c r="C26" s="77">
        <v>2021.0</v>
      </c>
      <c r="D26" s="79" t="s">
        <v>390</v>
      </c>
      <c r="E26" s="64" t="s">
        <v>91</v>
      </c>
      <c r="F26" s="75" t="s">
        <v>391</v>
      </c>
      <c r="G26" s="98" t="s">
        <v>251</v>
      </c>
      <c r="H26" s="98" t="s">
        <v>251</v>
      </c>
      <c r="I26" s="98" t="s">
        <v>251</v>
      </c>
      <c r="J26" s="98" t="s">
        <v>251</v>
      </c>
      <c r="K26" s="98" t="s">
        <v>251</v>
      </c>
      <c r="L26" s="64" t="s">
        <v>252</v>
      </c>
      <c r="M26" s="64" t="s">
        <v>96</v>
      </c>
      <c r="N26" s="64" t="s">
        <v>251</v>
      </c>
      <c r="O26" s="77">
        <v>0.0</v>
      </c>
      <c r="P26" s="77">
        <v>0.0</v>
      </c>
      <c r="Q26" s="77">
        <v>0.0</v>
      </c>
      <c r="R26" s="77">
        <v>0.0</v>
      </c>
      <c r="S26" s="77">
        <v>0.0</v>
      </c>
      <c r="T26" s="77">
        <v>1.0</v>
      </c>
      <c r="U26" s="77">
        <v>0.0</v>
      </c>
      <c r="V26" s="77">
        <v>0.0</v>
      </c>
      <c r="W26" s="64" t="s">
        <v>253</v>
      </c>
      <c r="X26" s="64" t="s">
        <v>143</v>
      </c>
      <c r="Y26" s="64" t="s">
        <v>158</v>
      </c>
      <c r="Z26" s="69" t="s">
        <v>164</v>
      </c>
      <c r="AA26" s="64" t="s">
        <v>255</v>
      </c>
      <c r="AB26" s="64" t="s">
        <v>392</v>
      </c>
      <c r="AC26" s="64" t="s">
        <v>257</v>
      </c>
      <c r="AD26" s="78" t="s">
        <v>319</v>
      </c>
      <c r="AE26" s="64" t="s">
        <v>259</v>
      </c>
      <c r="AF26" s="64" t="s">
        <v>282</v>
      </c>
    </row>
    <row r="27">
      <c r="A27" s="64" t="s">
        <v>393</v>
      </c>
      <c r="B27" s="70" t="s">
        <v>394</v>
      </c>
      <c r="C27" s="111">
        <v>2014.0</v>
      </c>
      <c r="D27" s="64" t="s">
        <v>395</v>
      </c>
      <c r="E27" s="78" t="s">
        <v>81</v>
      </c>
      <c r="F27" s="89" t="s">
        <v>396</v>
      </c>
      <c r="G27" s="98" t="s">
        <v>251</v>
      </c>
      <c r="H27" s="110" t="s">
        <v>397</v>
      </c>
      <c r="I27" s="110" t="s">
        <v>398</v>
      </c>
      <c r="J27" s="98" t="s">
        <v>251</v>
      </c>
      <c r="K27" s="98" t="s">
        <v>251</v>
      </c>
      <c r="L27" s="70" t="s">
        <v>252</v>
      </c>
      <c r="M27" s="70" t="s">
        <v>96</v>
      </c>
      <c r="N27" s="76" t="s">
        <v>251</v>
      </c>
      <c r="O27" s="77">
        <v>0.0</v>
      </c>
      <c r="P27" s="77">
        <v>0.0</v>
      </c>
      <c r="Q27" s="77">
        <v>0.0</v>
      </c>
      <c r="R27" s="77">
        <v>1.0</v>
      </c>
      <c r="S27" s="77">
        <v>1.0</v>
      </c>
      <c r="T27" s="77">
        <v>1.0</v>
      </c>
      <c r="U27" s="77">
        <v>0.0</v>
      </c>
      <c r="V27" s="77">
        <v>0.0</v>
      </c>
      <c r="W27" s="70" t="s">
        <v>134</v>
      </c>
      <c r="X27" s="70" t="s">
        <v>149</v>
      </c>
      <c r="Y27" s="64" t="s">
        <v>161</v>
      </c>
      <c r="Z27" s="69" t="s">
        <v>270</v>
      </c>
      <c r="AA27" s="70" t="s">
        <v>255</v>
      </c>
      <c r="AB27" s="70" t="s">
        <v>256</v>
      </c>
      <c r="AC27" s="70" t="s">
        <v>257</v>
      </c>
      <c r="AD27" s="78" t="s">
        <v>399</v>
      </c>
      <c r="AE27" s="70" t="s">
        <v>273</v>
      </c>
      <c r="AF27" s="70" t="s">
        <v>288</v>
      </c>
    </row>
    <row r="28">
      <c r="A28" s="64" t="s">
        <v>400</v>
      </c>
      <c r="B28" s="64" t="s">
        <v>401</v>
      </c>
      <c r="C28" s="77">
        <v>1989.0</v>
      </c>
      <c r="D28" s="79" t="s">
        <v>402</v>
      </c>
      <c r="E28" s="64" t="s">
        <v>85</v>
      </c>
      <c r="F28" s="87" t="s">
        <v>403</v>
      </c>
      <c r="G28" s="87" t="s">
        <v>404</v>
      </c>
      <c r="H28" s="87" t="s">
        <v>405</v>
      </c>
      <c r="I28" s="87" t="s">
        <v>406</v>
      </c>
      <c r="J28" s="98" t="s">
        <v>251</v>
      </c>
      <c r="K28" s="75" t="s">
        <v>407</v>
      </c>
      <c r="L28" s="64" t="s">
        <v>252</v>
      </c>
      <c r="M28" s="64" t="s">
        <v>96</v>
      </c>
      <c r="N28" s="64" t="s">
        <v>251</v>
      </c>
      <c r="O28" s="77">
        <v>0.0</v>
      </c>
      <c r="P28" s="77">
        <v>0.0</v>
      </c>
      <c r="Q28" s="77">
        <v>0.0</v>
      </c>
      <c r="R28" s="77">
        <v>0.0</v>
      </c>
      <c r="S28" s="77">
        <v>1.0</v>
      </c>
      <c r="T28" s="77">
        <v>1.0</v>
      </c>
      <c r="U28" s="77">
        <v>1.0</v>
      </c>
      <c r="V28" s="77">
        <v>0.0</v>
      </c>
      <c r="W28" s="64" t="s">
        <v>253</v>
      </c>
      <c r="X28" s="64" t="s">
        <v>139</v>
      </c>
      <c r="Y28" s="64" t="s">
        <v>254</v>
      </c>
      <c r="Z28" s="69" t="s">
        <v>311</v>
      </c>
      <c r="AA28" s="64" t="s">
        <v>255</v>
      </c>
      <c r="AB28" s="64" t="s">
        <v>256</v>
      </c>
      <c r="AC28" s="64" t="s">
        <v>257</v>
      </c>
      <c r="AD28" s="78" t="s">
        <v>381</v>
      </c>
      <c r="AE28" s="64" t="s">
        <v>259</v>
      </c>
      <c r="AF28" s="64" t="s">
        <v>260</v>
      </c>
    </row>
    <row r="29">
      <c r="A29" s="64" t="s">
        <v>408</v>
      </c>
      <c r="B29" s="70" t="s">
        <v>42</v>
      </c>
      <c r="C29" s="77">
        <v>2020.0</v>
      </c>
      <c r="D29" s="64" t="s">
        <v>409</v>
      </c>
      <c r="E29" s="64" t="s">
        <v>91</v>
      </c>
      <c r="F29" s="89" t="s">
        <v>410</v>
      </c>
      <c r="G29" s="74" t="s">
        <v>251</v>
      </c>
      <c r="H29" s="74" t="s">
        <v>251</v>
      </c>
      <c r="I29" s="74" t="s">
        <v>251</v>
      </c>
      <c r="J29" s="74" t="s">
        <v>251</v>
      </c>
      <c r="K29" s="75" t="s">
        <v>411</v>
      </c>
      <c r="L29" s="70" t="s">
        <v>252</v>
      </c>
      <c r="M29" s="70" t="s">
        <v>96</v>
      </c>
      <c r="N29" s="76" t="s">
        <v>251</v>
      </c>
      <c r="O29" s="77">
        <v>0.0</v>
      </c>
      <c r="P29" s="77">
        <v>0.0</v>
      </c>
      <c r="Q29" s="77">
        <v>0.0</v>
      </c>
      <c r="R29" s="77">
        <v>0.0</v>
      </c>
      <c r="S29" s="77">
        <v>0.0</v>
      </c>
      <c r="T29" s="77">
        <v>1.0</v>
      </c>
      <c r="U29" s="77">
        <v>0.0</v>
      </c>
      <c r="V29" s="77">
        <v>0.0</v>
      </c>
      <c r="W29" s="70" t="s">
        <v>253</v>
      </c>
      <c r="X29" s="70" t="s">
        <v>143</v>
      </c>
      <c r="Y29" s="64" t="s">
        <v>161</v>
      </c>
      <c r="Z29" s="69" t="s">
        <v>270</v>
      </c>
      <c r="AA29" s="70" t="s">
        <v>255</v>
      </c>
      <c r="AB29" s="64" t="s">
        <v>392</v>
      </c>
      <c r="AC29" s="70" t="s">
        <v>271</v>
      </c>
      <c r="AD29" s="78" t="s">
        <v>387</v>
      </c>
      <c r="AE29" s="70" t="s">
        <v>347</v>
      </c>
      <c r="AF29" s="70" t="s">
        <v>282</v>
      </c>
    </row>
    <row r="30">
      <c r="A30" s="64" t="s">
        <v>412</v>
      </c>
      <c r="B30" s="64" t="s">
        <v>413</v>
      </c>
      <c r="C30" s="77">
        <v>2020.0</v>
      </c>
      <c r="D30" s="64" t="s">
        <v>414</v>
      </c>
      <c r="E30" s="64" t="s">
        <v>91</v>
      </c>
      <c r="F30" s="112" t="s">
        <v>251</v>
      </c>
      <c r="G30" s="112" t="s">
        <v>251</v>
      </c>
      <c r="H30" s="112" t="s">
        <v>251</v>
      </c>
      <c r="I30" s="113" t="s">
        <v>415</v>
      </c>
      <c r="J30" s="112" t="s">
        <v>251</v>
      </c>
      <c r="K30" s="112" t="s">
        <v>251</v>
      </c>
      <c r="L30" s="64" t="s">
        <v>98</v>
      </c>
      <c r="M30" s="64" t="s">
        <v>98</v>
      </c>
      <c r="N30" s="64" t="s">
        <v>416</v>
      </c>
      <c r="O30" s="77">
        <v>0.0</v>
      </c>
      <c r="P30" s="77">
        <v>0.0</v>
      </c>
      <c r="Q30" s="77">
        <v>0.0</v>
      </c>
      <c r="R30" s="77">
        <v>0.0</v>
      </c>
      <c r="S30" s="77">
        <v>0.0</v>
      </c>
      <c r="T30" s="77">
        <v>1.0</v>
      </c>
      <c r="U30" s="77">
        <v>0.0</v>
      </c>
      <c r="V30" s="77">
        <v>0.0</v>
      </c>
      <c r="W30" s="64" t="s">
        <v>253</v>
      </c>
      <c r="X30" s="64" t="s">
        <v>143</v>
      </c>
      <c r="Y30" s="64" t="s">
        <v>98</v>
      </c>
      <c r="Z30" s="69" t="s">
        <v>149</v>
      </c>
      <c r="AA30" s="64" t="s">
        <v>161</v>
      </c>
      <c r="AB30" s="64" t="s">
        <v>199</v>
      </c>
      <c r="AC30" s="64" t="s">
        <v>257</v>
      </c>
      <c r="AD30" s="78" t="s">
        <v>417</v>
      </c>
      <c r="AE30" s="64" t="s">
        <v>259</v>
      </c>
      <c r="AF30" s="64" t="s">
        <v>282</v>
      </c>
    </row>
    <row r="31">
      <c r="A31" s="70" t="s">
        <v>418</v>
      </c>
      <c r="B31" s="70" t="s">
        <v>419</v>
      </c>
      <c r="C31" s="71">
        <v>2010.0</v>
      </c>
      <c r="D31" s="79" t="s">
        <v>420</v>
      </c>
      <c r="E31" s="78" t="s">
        <v>81</v>
      </c>
      <c r="F31" s="89" t="s">
        <v>421</v>
      </c>
      <c r="G31" s="87" t="s">
        <v>422</v>
      </c>
      <c r="H31" s="74" t="s">
        <v>251</v>
      </c>
      <c r="I31" s="74" t="s">
        <v>251</v>
      </c>
      <c r="J31" s="74" t="s">
        <v>251</v>
      </c>
      <c r="K31" s="74" t="s">
        <v>251</v>
      </c>
      <c r="L31" s="70" t="s">
        <v>252</v>
      </c>
      <c r="M31" s="70" t="s">
        <v>96</v>
      </c>
      <c r="N31" s="76" t="s">
        <v>251</v>
      </c>
      <c r="O31" s="77">
        <v>1.0</v>
      </c>
      <c r="P31" s="77">
        <v>0.0</v>
      </c>
      <c r="Q31" s="77">
        <v>0.0</v>
      </c>
      <c r="R31" s="77">
        <v>0.0</v>
      </c>
      <c r="S31" s="77">
        <v>0.0</v>
      </c>
      <c r="T31" s="77">
        <v>0.0</v>
      </c>
      <c r="U31" s="77">
        <v>0.0</v>
      </c>
      <c r="V31" s="77">
        <v>0.0</v>
      </c>
      <c r="W31" s="70" t="s">
        <v>132</v>
      </c>
      <c r="X31" s="70" t="s">
        <v>139</v>
      </c>
      <c r="Y31" s="64" t="s">
        <v>161</v>
      </c>
      <c r="Z31" s="69" t="s">
        <v>270</v>
      </c>
      <c r="AA31" s="70" t="s">
        <v>255</v>
      </c>
      <c r="AB31" s="70" t="s">
        <v>256</v>
      </c>
      <c r="AC31" s="70" t="s">
        <v>257</v>
      </c>
      <c r="AD31" s="78" t="s">
        <v>287</v>
      </c>
      <c r="AE31" s="70" t="s">
        <v>347</v>
      </c>
      <c r="AF31" s="70" t="s">
        <v>282</v>
      </c>
    </row>
    <row r="32">
      <c r="A32" s="79" t="s">
        <v>423</v>
      </c>
      <c r="B32" s="64" t="s">
        <v>424</v>
      </c>
      <c r="C32" s="77">
        <v>2021.0</v>
      </c>
      <c r="D32" s="79" t="s">
        <v>425</v>
      </c>
      <c r="E32" s="78" t="s">
        <v>81</v>
      </c>
      <c r="F32" s="75" t="s">
        <v>426</v>
      </c>
      <c r="G32" s="98" t="s">
        <v>251</v>
      </c>
      <c r="H32" s="98" t="s">
        <v>251</v>
      </c>
      <c r="I32" s="98" t="s">
        <v>251</v>
      </c>
      <c r="J32" s="98" t="s">
        <v>251</v>
      </c>
      <c r="K32" s="98" t="s">
        <v>251</v>
      </c>
      <c r="L32" s="64" t="s">
        <v>252</v>
      </c>
      <c r="M32" s="64" t="s">
        <v>96</v>
      </c>
      <c r="N32" s="64" t="s">
        <v>251</v>
      </c>
      <c r="O32" s="77">
        <v>0.0</v>
      </c>
      <c r="P32" s="77">
        <v>0.0</v>
      </c>
      <c r="Q32" s="77">
        <v>0.0</v>
      </c>
      <c r="R32" s="77">
        <v>0.0</v>
      </c>
      <c r="S32" s="77">
        <v>0.0</v>
      </c>
      <c r="T32" s="77">
        <v>1.0</v>
      </c>
      <c r="U32" s="77">
        <v>1.0</v>
      </c>
      <c r="V32" s="77">
        <v>1.0</v>
      </c>
      <c r="W32" s="64" t="s">
        <v>253</v>
      </c>
      <c r="X32" s="64" t="s">
        <v>139</v>
      </c>
      <c r="Y32" s="64" t="s">
        <v>161</v>
      </c>
      <c r="Z32" s="69" t="s">
        <v>270</v>
      </c>
      <c r="AA32" s="64" t="s">
        <v>161</v>
      </c>
      <c r="AB32" s="64" t="s">
        <v>256</v>
      </c>
      <c r="AC32" s="64" t="s">
        <v>257</v>
      </c>
      <c r="AD32" s="78" t="s">
        <v>359</v>
      </c>
      <c r="AE32" s="64" t="s">
        <v>273</v>
      </c>
      <c r="AF32" s="64" t="s">
        <v>282</v>
      </c>
    </row>
    <row r="33">
      <c r="A33" s="64" t="s">
        <v>427</v>
      </c>
      <c r="B33" s="64" t="s">
        <v>428</v>
      </c>
      <c r="C33" s="77">
        <v>2016.0</v>
      </c>
      <c r="D33" s="79" t="s">
        <v>429</v>
      </c>
      <c r="E33" s="64" t="s">
        <v>85</v>
      </c>
      <c r="F33" s="87" t="s">
        <v>430</v>
      </c>
      <c r="G33" s="114" t="s">
        <v>431</v>
      </c>
      <c r="H33" s="115" t="s">
        <v>432</v>
      </c>
      <c r="I33" s="115" t="s">
        <v>433</v>
      </c>
      <c r="J33" s="98" t="s">
        <v>251</v>
      </c>
      <c r="K33" s="116" t="s">
        <v>434</v>
      </c>
      <c r="L33" s="76" t="s">
        <v>252</v>
      </c>
      <c r="M33" s="76" t="s">
        <v>96</v>
      </c>
      <c r="N33" s="64" t="s">
        <v>251</v>
      </c>
      <c r="O33" s="77">
        <v>0.0</v>
      </c>
      <c r="P33" s="77">
        <v>0.0</v>
      </c>
      <c r="Q33" s="77">
        <v>0.0</v>
      </c>
      <c r="R33" s="77">
        <v>0.0</v>
      </c>
      <c r="S33" s="77">
        <v>1.0</v>
      </c>
      <c r="T33" s="77">
        <v>1.0</v>
      </c>
      <c r="U33" s="77">
        <v>1.0</v>
      </c>
      <c r="V33" s="77">
        <v>0.0</v>
      </c>
      <c r="W33" s="76" t="s">
        <v>253</v>
      </c>
      <c r="X33" s="76" t="s">
        <v>139</v>
      </c>
      <c r="Y33" s="64" t="s">
        <v>254</v>
      </c>
      <c r="Z33" s="106" t="s">
        <v>311</v>
      </c>
      <c r="AA33" s="76" t="s">
        <v>255</v>
      </c>
      <c r="AB33" s="76" t="s">
        <v>256</v>
      </c>
      <c r="AC33" s="64" t="s">
        <v>305</v>
      </c>
      <c r="AD33" s="117" t="s">
        <v>251</v>
      </c>
      <c r="AE33" s="76" t="s">
        <v>259</v>
      </c>
      <c r="AF33" s="76" t="s">
        <v>260</v>
      </c>
    </row>
    <row r="34">
      <c r="A34" s="64" t="s">
        <v>435</v>
      </c>
      <c r="B34" s="64" t="s">
        <v>34</v>
      </c>
      <c r="C34" s="77">
        <v>2006.0</v>
      </c>
      <c r="D34" s="79" t="s">
        <v>436</v>
      </c>
      <c r="E34" s="64" t="s">
        <v>85</v>
      </c>
      <c r="F34" s="87" t="s">
        <v>437</v>
      </c>
      <c r="G34" s="87" t="s">
        <v>438</v>
      </c>
      <c r="H34" s="87" t="s">
        <v>439</v>
      </c>
      <c r="I34" s="87" t="s">
        <v>440</v>
      </c>
      <c r="J34" s="98" t="s">
        <v>251</v>
      </c>
      <c r="K34" s="75" t="s">
        <v>441</v>
      </c>
      <c r="L34" s="76" t="s">
        <v>252</v>
      </c>
      <c r="M34" s="76" t="s">
        <v>96</v>
      </c>
      <c r="N34" s="64" t="s">
        <v>251</v>
      </c>
      <c r="O34" s="77">
        <v>0.0</v>
      </c>
      <c r="P34" s="77">
        <v>0.0</v>
      </c>
      <c r="Q34" s="77">
        <v>0.0</v>
      </c>
      <c r="R34" s="77">
        <v>0.0</v>
      </c>
      <c r="S34" s="77">
        <v>1.0</v>
      </c>
      <c r="T34" s="77">
        <v>1.0</v>
      </c>
      <c r="U34" s="77">
        <v>1.0</v>
      </c>
      <c r="V34" s="77">
        <v>0.0</v>
      </c>
      <c r="W34" s="76" t="s">
        <v>253</v>
      </c>
      <c r="X34" s="76" t="s">
        <v>139</v>
      </c>
      <c r="Y34" s="64" t="s">
        <v>254</v>
      </c>
      <c r="Z34" s="106" t="s">
        <v>311</v>
      </c>
      <c r="AA34" s="76" t="s">
        <v>255</v>
      </c>
      <c r="AB34" s="76" t="s">
        <v>256</v>
      </c>
      <c r="AC34" s="64" t="s">
        <v>257</v>
      </c>
      <c r="AD34" s="78" t="s">
        <v>442</v>
      </c>
      <c r="AE34" s="76" t="s">
        <v>259</v>
      </c>
      <c r="AF34" s="76" t="s">
        <v>260</v>
      </c>
    </row>
    <row r="35">
      <c r="A35" s="63" t="s">
        <v>443</v>
      </c>
      <c r="B35" s="64" t="s">
        <v>444</v>
      </c>
      <c r="C35" s="118">
        <v>2013.0</v>
      </c>
      <c r="D35" s="63" t="s">
        <v>445</v>
      </c>
      <c r="E35" s="63" t="s">
        <v>87</v>
      </c>
      <c r="F35" s="119" t="s">
        <v>446</v>
      </c>
      <c r="G35" s="107" t="s">
        <v>447</v>
      </c>
      <c r="H35" s="107" t="s">
        <v>448</v>
      </c>
      <c r="I35" s="107" t="s">
        <v>449</v>
      </c>
      <c r="J35" s="68" t="s">
        <v>251</v>
      </c>
      <c r="K35" s="108" t="s">
        <v>450</v>
      </c>
      <c r="L35" s="63" t="s">
        <v>451</v>
      </c>
      <c r="M35" s="63" t="s">
        <v>106</v>
      </c>
      <c r="N35" s="63" t="s">
        <v>251</v>
      </c>
      <c r="O35" s="65">
        <v>0.0</v>
      </c>
      <c r="P35" s="65">
        <v>0.0</v>
      </c>
      <c r="Q35" s="65">
        <v>0.0</v>
      </c>
      <c r="R35" s="65">
        <v>1.0</v>
      </c>
      <c r="S35" s="65">
        <v>0.0</v>
      </c>
      <c r="T35" s="65">
        <v>1.0</v>
      </c>
      <c r="U35" s="65">
        <v>0.0</v>
      </c>
      <c r="V35" s="65">
        <v>0.0</v>
      </c>
      <c r="W35" s="63" t="s">
        <v>253</v>
      </c>
      <c r="X35" s="63" t="s">
        <v>139</v>
      </c>
      <c r="Y35" s="63" t="s">
        <v>254</v>
      </c>
      <c r="Z35" s="94" t="s">
        <v>270</v>
      </c>
      <c r="AA35" s="63" t="s">
        <v>255</v>
      </c>
      <c r="AB35" s="63" t="s">
        <v>256</v>
      </c>
      <c r="AC35" s="63" t="s">
        <v>257</v>
      </c>
      <c r="AD35" s="66" t="s">
        <v>300</v>
      </c>
      <c r="AE35" s="63" t="s">
        <v>273</v>
      </c>
      <c r="AF35" s="63" t="s">
        <v>282</v>
      </c>
    </row>
    <row r="36">
      <c r="A36" s="70" t="s">
        <v>452</v>
      </c>
      <c r="B36" s="70" t="s">
        <v>453</v>
      </c>
      <c r="C36" s="77">
        <v>2020.0</v>
      </c>
      <c r="D36" s="64" t="s">
        <v>454</v>
      </c>
      <c r="E36" s="64" t="s">
        <v>91</v>
      </c>
      <c r="F36" s="89" t="s">
        <v>455</v>
      </c>
      <c r="G36" s="74" t="s">
        <v>251</v>
      </c>
      <c r="H36" s="74" t="s">
        <v>251</v>
      </c>
      <c r="I36" s="74" t="s">
        <v>251</v>
      </c>
      <c r="J36" s="74" t="s">
        <v>251</v>
      </c>
      <c r="K36" s="74" t="s">
        <v>251</v>
      </c>
      <c r="L36" s="70" t="s">
        <v>252</v>
      </c>
      <c r="M36" s="70" t="s">
        <v>96</v>
      </c>
      <c r="N36" s="76" t="s">
        <v>251</v>
      </c>
      <c r="O36" s="77">
        <v>0.0</v>
      </c>
      <c r="P36" s="77">
        <v>0.0</v>
      </c>
      <c r="Q36" s="77">
        <v>0.0</v>
      </c>
      <c r="R36" s="77">
        <v>0.0</v>
      </c>
      <c r="S36" s="77">
        <v>0.0</v>
      </c>
      <c r="T36" s="77">
        <v>1.0</v>
      </c>
      <c r="U36" s="77">
        <v>0.0</v>
      </c>
      <c r="V36" s="77">
        <v>0.0</v>
      </c>
      <c r="W36" s="70" t="s">
        <v>253</v>
      </c>
      <c r="X36" s="70" t="s">
        <v>143</v>
      </c>
      <c r="Y36" s="64" t="s">
        <v>161</v>
      </c>
      <c r="Z36" s="69" t="s">
        <v>164</v>
      </c>
      <c r="AA36" s="70" t="s">
        <v>255</v>
      </c>
      <c r="AB36" s="70" t="s">
        <v>256</v>
      </c>
      <c r="AC36" s="70" t="s">
        <v>257</v>
      </c>
      <c r="AD36" s="78" t="s">
        <v>456</v>
      </c>
      <c r="AE36" s="70" t="s">
        <v>347</v>
      </c>
      <c r="AF36" s="70" t="s">
        <v>282</v>
      </c>
    </row>
    <row r="37">
      <c r="A37" s="95" t="s">
        <v>457</v>
      </c>
      <c r="B37" s="64" t="s">
        <v>26</v>
      </c>
      <c r="C37" s="65">
        <v>2020.0</v>
      </c>
      <c r="D37" s="95" t="s">
        <v>458</v>
      </c>
      <c r="E37" s="63" t="s">
        <v>87</v>
      </c>
      <c r="F37" s="107" t="s">
        <v>459</v>
      </c>
      <c r="G37" s="108" t="s">
        <v>251</v>
      </c>
      <c r="H37" s="108" t="s">
        <v>251</v>
      </c>
      <c r="I37" s="108" t="s">
        <v>251</v>
      </c>
      <c r="J37" s="108" t="s">
        <v>251</v>
      </c>
      <c r="K37" s="108" t="s">
        <v>251</v>
      </c>
      <c r="L37" s="120" t="s">
        <v>460</v>
      </c>
      <c r="M37" s="63" t="s">
        <v>108</v>
      </c>
      <c r="N37" s="63" t="s">
        <v>251</v>
      </c>
      <c r="O37" s="65">
        <v>0.0</v>
      </c>
      <c r="P37" s="65">
        <v>0.0</v>
      </c>
      <c r="Q37" s="65">
        <v>0.0</v>
      </c>
      <c r="R37" s="65">
        <v>0.0</v>
      </c>
      <c r="S37" s="65">
        <v>1.0</v>
      </c>
      <c r="T37" s="65">
        <v>1.0</v>
      </c>
      <c r="U37" s="65">
        <v>1.0</v>
      </c>
      <c r="V37" s="65">
        <v>0.0</v>
      </c>
      <c r="W37" s="63" t="s">
        <v>253</v>
      </c>
      <c r="X37" s="63" t="s">
        <v>141</v>
      </c>
      <c r="Y37" s="63" t="s">
        <v>254</v>
      </c>
      <c r="Z37" s="94" t="s">
        <v>270</v>
      </c>
      <c r="AA37" s="63" t="s">
        <v>255</v>
      </c>
      <c r="AB37" s="63" t="s">
        <v>256</v>
      </c>
      <c r="AC37" s="63" t="s">
        <v>257</v>
      </c>
      <c r="AD37" s="66" t="s">
        <v>387</v>
      </c>
      <c r="AE37" s="63" t="s">
        <v>273</v>
      </c>
      <c r="AF37" s="63" t="s">
        <v>282</v>
      </c>
    </row>
    <row r="38">
      <c r="A38" s="64" t="s">
        <v>461</v>
      </c>
      <c r="B38" s="64" t="s">
        <v>462</v>
      </c>
      <c r="C38" s="77">
        <v>2017.0</v>
      </c>
      <c r="D38" s="121" t="s">
        <v>463</v>
      </c>
      <c r="E38" s="64" t="s">
        <v>264</v>
      </c>
      <c r="F38" s="122" t="s">
        <v>464</v>
      </c>
      <c r="G38" s="87" t="s">
        <v>464</v>
      </c>
      <c r="H38" s="74" t="s">
        <v>251</v>
      </c>
      <c r="I38" s="87" t="s">
        <v>464</v>
      </c>
      <c r="J38" s="74" t="s">
        <v>251</v>
      </c>
      <c r="K38" s="74" t="s">
        <v>251</v>
      </c>
      <c r="L38" s="64" t="s">
        <v>252</v>
      </c>
      <c r="M38" s="64" t="s">
        <v>96</v>
      </c>
      <c r="N38" s="64" t="s">
        <v>251</v>
      </c>
      <c r="O38" s="77">
        <v>1.0</v>
      </c>
      <c r="P38" s="77">
        <v>0.0</v>
      </c>
      <c r="Q38" s="77">
        <v>0.0</v>
      </c>
      <c r="R38" s="77">
        <v>0.0</v>
      </c>
      <c r="S38" s="77">
        <v>0.0</v>
      </c>
      <c r="T38" s="77">
        <v>0.0</v>
      </c>
      <c r="U38" s="77">
        <v>0.0</v>
      </c>
      <c r="V38" s="77">
        <v>0.0</v>
      </c>
      <c r="W38" s="64" t="s">
        <v>134</v>
      </c>
      <c r="X38" s="64" t="s">
        <v>139</v>
      </c>
      <c r="Y38" s="64" t="s">
        <v>161</v>
      </c>
      <c r="Z38" s="69" t="s">
        <v>149</v>
      </c>
      <c r="AA38" s="64" t="s">
        <v>161</v>
      </c>
      <c r="AB38" s="64" t="s">
        <v>256</v>
      </c>
      <c r="AC38" s="64" t="s">
        <v>271</v>
      </c>
      <c r="AD38" s="78" t="s">
        <v>465</v>
      </c>
      <c r="AE38" s="64" t="s">
        <v>273</v>
      </c>
      <c r="AF38" s="64" t="s">
        <v>282</v>
      </c>
    </row>
    <row r="39">
      <c r="A39" s="123" t="s">
        <v>466</v>
      </c>
      <c r="B39" s="64" t="s">
        <v>467</v>
      </c>
      <c r="C39" s="77" t="s">
        <v>251</v>
      </c>
      <c r="D39" s="79" t="s">
        <v>468</v>
      </c>
      <c r="E39" s="78" t="s">
        <v>81</v>
      </c>
      <c r="F39" s="75" t="s">
        <v>469</v>
      </c>
      <c r="G39" s="110" t="s">
        <v>470</v>
      </c>
      <c r="H39" s="110" t="s">
        <v>471</v>
      </c>
      <c r="I39" s="110" t="s">
        <v>472</v>
      </c>
      <c r="J39" s="98" t="s">
        <v>251</v>
      </c>
      <c r="K39" s="98" t="s">
        <v>251</v>
      </c>
      <c r="L39" s="76" t="s">
        <v>252</v>
      </c>
      <c r="M39" s="76" t="s">
        <v>96</v>
      </c>
      <c r="N39" s="64" t="s">
        <v>251</v>
      </c>
      <c r="O39" s="77">
        <v>0.0</v>
      </c>
      <c r="P39" s="77">
        <v>0.0</v>
      </c>
      <c r="Q39" s="77">
        <v>0.0</v>
      </c>
      <c r="R39" s="77">
        <v>0.0</v>
      </c>
      <c r="S39" s="77">
        <v>1.0</v>
      </c>
      <c r="T39" s="77">
        <v>1.0</v>
      </c>
      <c r="U39" s="77">
        <v>1.0</v>
      </c>
      <c r="V39" s="77">
        <v>0.0</v>
      </c>
      <c r="W39" s="76" t="s">
        <v>253</v>
      </c>
      <c r="X39" s="76" t="s">
        <v>139</v>
      </c>
      <c r="Y39" s="64" t="s">
        <v>161</v>
      </c>
      <c r="Z39" s="106" t="s">
        <v>270</v>
      </c>
      <c r="AA39" s="76" t="s">
        <v>255</v>
      </c>
      <c r="AB39" s="76" t="s">
        <v>256</v>
      </c>
      <c r="AC39" s="64" t="s">
        <v>257</v>
      </c>
      <c r="AD39" s="78" t="s">
        <v>363</v>
      </c>
      <c r="AE39" s="64" t="s">
        <v>347</v>
      </c>
      <c r="AF39" s="64" t="s">
        <v>282</v>
      </c>
    </row>
    <row r="40">
      <c r="A40" s="63" t="s">
        <v>473</v>
      </c>
      <c r="B40" s="64" t="s">
        <v>30</v>
      </c>
      <c r="C40" s="65">
        <v>2006.0</v>
      </c>
      <c r="D40" s="88" t="s">
        <v>474</v>
      </c>
      <c r="E40" s="63" t="s">
        <v>87</v>
      </c>
      <c r="F40" s="107" t="s">
        <v>475</v>
      </c>
      <c r="G40" s="108" t="s">
        <v>251</v>
      </c>
      <c r="H40" s="108" t="s">
        <v>251</v>
      </c>
      <c r="I40" s="108" t="s">
        <v>251</v>
      </c>
      <c r="J40" s="108" t="s">
        <v>251</v>
      </c>
      <c r="K40" s="67" t="s">
        <v>476</v>
      </c>
      <c r="L40" s="63" t="s">
        <v>477</v>
      </c>
      <c r="M40" s="63" t="s">
        <v>113</v>
      </c>
      <c r="N40" s="63" t="s">
        <v>106</v>
      </c>
      <c r="O40" s="65">
        <v>0.0</v>
      </c>
      <c r="P40" s="65">
        <v>0.0</v>
      </c>
      <c r="Q40" s="65">
        <v>0.0</v>
      </c>
      <c r="R40" s="65">
        <v>0.0</v>
      </c>
      <c r="S40" s="65">
        <v>1.0</v>
      </c>
      <c r="T40" s="65">
        <v>1.0</v>
      </c>
      <c r="U40" s="65">
        <v>1.0</v>
      </c>
      <c r="V40" s="65">
        <v>0.0</v>
      </c>
      <c r="W40" s="63" t="s">
        <v>253</v>
      </c>
      <c r="X40" s="63" t="s">
        <v>145</v>
      </c>
      <c r="Y40" s="63" t="s">
        <v>254</v>
      </c>
      <c r="Z40" s="94" t="s">
        <v>270</v>
      </c>
      <c r="AA40" s="63" t="s">
        <v>255</v>
      </c>
      <c r="AB40" s="63" t="s">
        <v>256</v>
      </c>
      <c r="AC40" s="63" t="s">
        <v>257</v>
      </c>
      <c r="AD40" s="66" t="s">
        <v>478</v>
      </c>
      <c r="AE40" s="63" t="s">
        <v>347</v>
      </c>
      <c r="AF40" s="63" t="s">
        <v>282</v>
      </c>
    </row>
    <row r="41">
      <c r="A41" s="64" t="s">
        <v>479</v>
      </c>
      <c r="B41" s="70" t="s">
        <v>480</v>
      </c>
      <c r="C41" s="71">
        <v>2017.0</v>
      </c>
      <c r="D41" s="64" t="s">
        <v>481</v>
      </c>
      <c r="E41" s="78" t="s">
        <v>81</v>
      </c>
      <c r="F41" s="89" t="s">
        <v>482</v>
      </c>
      <c r="G41" s="74" t="s">
        <v>251</v>
      </c>
      <c r="H41" s="74" t="s">
        <v>251</v>
      </c>
      <c r="I41" s="74" t="s">
        <v>251</v>
      </c>
      <c r="J41" s="74" t="s">
        <v>251</v>
      </c>
      <c r="K41" s="74" t="s">
        <v>251</v>
      </c>
      <c r="L41" s="70" t="s">
        <v>252</v>
      </c>
      <c r="M41" s="70" t="s">
        <v>96</v>
      </c>
      <c r="N41" s="76" t="s">
        <v>251</v>
      </c>
      <c r="O41" s="77">
        <v>1.0</v>
      </c>
      <c r="P41" s="77">
        <v>1.0</v>
      </c>
      <c r="Q41" s="77">
        <v>0.0</v>
      </c>
      <c r="R41" s="77">
        <v>1.0</v>
      </c>
      <c r="S41" s="77">
        <v>0.0</v>
      </c>
      <c r="T41" s="77">
        <v>0.0</v>
      </c>
      <c r="U41" s="77">
        <v>0.0</v>
      </c>
      <c r="V41" s="77">
        <v>0.0</v>
      </c>
      <c r="W41" s="70" t="s">
        <v>134</v>
      </c>
      <c r="X41" s="70" t="s">
        <v>149</v>
      </c>
      <c r="Y41" s="64" t="s">
        <v>161</v>
      </c>
      <c r="Z41" s="69" t="s">
        <v>270</v>
      </c>
      <c r="AA41" s="70" t="s">
        <v>255</v>
      </c>
      <c r="AB41" s="70" t="s">
        <v>256</v>
      </c>
      <c r="AC41" s="70" t="s">
        <v>305</v>
      </c>
      <c r="AD41" s="99" t="s">
        <v>251</v>
      </c>
      <c r="AE41" s="70" t="s">
        <v>273</v>
      </c>
      <c r="AF41" s="70" t="s">
        <v>288</v>
      </c>
    </row>
    <row r="42">
      <c r="A42" s="64" t="s">
        <v>483</v>
      </c>
      <c r="B42" s="70" t="s">
        <v>30</v>
      </c>
      <c r="C42" s="71">
        <v>2021.0</v>
      </c>
      <c r="D42" s="64" t="s">
        <v>484</v>
      </c>
      <c r="E42" s="64" t="s">
        <v>91</v>
      </c>
      <c r="F42" s="89" t="s">
        <v>485</v>
      </c>
      <c r="G42" s="74" t="s">
        <v>251</v>
      </c>
      <c r="H42" s="74" t="s">
        <v>251</v>
      </c>
      <c r="I42" s="74" t="s">
        <v>251</v>
      </c>
      <c r="J42" s="74" t="s">
        <v>251</v>
      </c>
      <c r="K42" s="74" t="s">
        <v>251</v>
      </c>
      <c r="L42" s="70" t="s">
        <v>252</v>
      </c>
      <c r="M42" s="70" t="s">
        <v>96</v>
      </c>
      <c r="N42" s="76" t="s">
        <v>251</v>
      </c>
      <c r="O42" s="77">
        <v>1.0</v>
      </c>
      <c r="P42" s="77">
        <v>1.0</v>
      </c>
      <c r="Q42" s="77">
        <v>0.0</v>
      </c>
      <c r="R42" s="77">
        <v>1.0</v>
      </c>
      <c r="S42" s="77">
        <v>1.0</v>
      </c>
      <c r="T42" s="77">
        <v>0.0</v>
      </c>
      <c r="U42" s="77">
        <v>0.0</v>
      </c>
      <c r="V42" s="77">
        <v>0.0</v>
      </c>
      <c r="W42" s="70" t="s">
        <v>134</v>
      </c>
      <c r="X42" s="70" t="s">
        <v>143</v>
      </c>
      <c r="Y42" s="64" t="s">
        <v>161</v>
      </c>
      <c r="Z42" s="69" t="s">
        <v>270</v>
      </c>
      <c r="AA42" s="70" t="s">
        <v>255</v>
      </c>
      <c r="AB42" s="70" t="s">
        <v>256</v>
      </c>
      <c r="AC42" s="70" t="s">
        <v>218</v>
      </c>
      <c r="AD42" s="99" t="s">
        <v>486</v>
      </c>
      <c r="AE42" s="70" t="s">
        <v>273</v>
      </c>
      <c r="AF42" s="70" t="s">
        <v>288</v>
      </c>
    </row>
    <row r="43">
      <c r="A43" s="79" t="s">
        <v>487</v>
      </c>
      <c r="B43" s="79" t="s">
        <v>488</v>
      </c>
      <c r="C43" s="77">
        <v>2021.0</v>
      </c>
      <c r="D43" s="64" t="s">
        <v>489</v>
      </c>
      <c r="E43" s="100" t="s">
        <v>91</v>
      </c>
      <c r="F43" s="87" t="s">
        <v>490</v>
      </c>
      <c r="G43" s="101" t="s">
        <v>251</v>
      </c>
      <c r="H43" s="74" t="s">
        <v>251</v>
      </c>
      <c r="I43" s="74" t="s">
        <v>251</v>
      </c>
      <c r="J43" s="74" t="s">
        <v>251</v>
      </c>
      <c r="K43" s="74" t="s">
        <v>251</v>
      </c>
      <c r="L43" s="64" t="s">
        <v>491</v>
      </c>
      <c r="M43" s="64" t="s">
        <v>96</v>
      </c>
      <c r="N43" s="64" t="s">
        <v>251</v>
      </c>
      <c r="O43" s="77">
        <v>0.0</v>
      </c>
      <c r="P43" s="77">
        <v>0.0</v>
      </c>
      <c r="Q43" s="77">
        <v>0.0</v>
      </c>
      <c r="R43" s="77">
        <v>1.0</v>
      </c>
      <c r="S43" s="77">
        <v>1.0</v>
      </c>
      <c r="T43" s="77">
        <v>1.0</v>
      </c>
      <c r="U43" s="77">
        <v>1.0</v>
      </c>
      <c r="V43" s="77">
        <v>0.0</v>
      </c>
      <c r="W43" s="64" t="s">
        <v>253</v>
      </c>
      <c r="X43" s="64" t="s">
        <v>143</v>
      </c>
      <c r="Y43" s="64" t="s">
        <v>161</v>
      </c>
      <c r="Z43" s="69" t="s">
        <v>149</v>
      </c>
      <c r="AA43" s="64" t="s">
        <v>161</v>
      </c>
      <c r="AB43" s="64" t="s">
        <v>392</v>
      </c>
      <c r="AC43" s="64" t="s">
        <v>257</v>
      </c>
      <c r="AD43" s="78" t="s">
        <v>492</v>
      </c>
      <c r="AE43" s="64" t="s">
        <v>259</v>
      </c>
      <c r="AF43" s="64" t="s">
        <v>288</v>
      </c>
    </row>
    <row r="44">
      <c r="A44" s="88" t="s">
        <v>493</v>
      </c>
      <c r="B44" s="100" t="s">
        <v>494</v>
      </c>
      <c r="C44" s="65">
        <v>2023.0</v>
      </c>
      <c r="D44" s="88" t="s">
        <v>495</v>
      </c>
      <c r="E44" s="96" t="s">
        <v>87</v>
      </c>
      <c r="F44" s="107" t="s">
        <v>496</v>
      </c>
      <c r="G44" s="68" t="s">
        <v>251</v>
      </c>
      <c r="H44" s="68" t="s">
        <v>251</v>
      </c>
      <c r="I44" s="68" t="s">
        <v>251</v>
      </c>
      <c r="J44" s="68" t="s">
        <v>251</v>
      </c>
      <c r="K44" s="68" t="s">
        <v>251</v>
      </c>
      <c r="L44" s="63" t="s">
        <v>252</v>
      </c>
      <c r="M44" s="63" t="s">
        <v>96</v>
      </c>
      <c r="N44" s="63" t="s">
        <v>251</v>
      </c>
      <c r="O44" s="65">
        <v>0.0</v>
      </c>
      <c r="P44" s="65">
        <v>0.0</v>
      </c>
      <c r="Q44" s="65">
        <v>0.0</v>
      </c>
      <c r="R44" s="65">
        <v>1.0</v>
      </c>
      <c r="S44" s="65">
        <v>1.0</v>
      </c>
      <c r="T44" s="65">
        <v>1.0</v>
      </c>
      <c r="U44" s="65">
        <v>1.0</v>
      </c>
      <c r="V44" s="65">
        <v>0.0</v>
      </c>
      <c r="W44" s="63" t="s">
        <v>253</v>
      </c>
      <c r="X44" s="63" t="s">
        <v>139</v>
      </c>
      <c r="Y44" s="63" t="s">
        <v>254</v>
      </c>
      <c r="Z44" s="94" t="s">
        <v>270</v>
      </c>
      <c r="AA44" s="63" t="s">
        <v>186</v>
      </c>
      <c r="AB44" s="63" t="s">
        <v>497</v>
      </c>
      <c r="AC44" s="63" t="s">
        <v>257</v>
      </c>
      <c r="AD44" s="66" t="s">
        <v>498</v>
      </c>
      <c r="AE44" s="63" t="s">
        <v>259</v>
      </c>
      <c r="AF44" s="63" t="s">
        <v>282</v>
      </c>
    </row>
    <row r="45">
      <c r="A45" s="64" t="s">
        <v>499</v>
      </c>
      <c r="B45" s="70" t="s">
        <v>500</v>
      </c>
      <c r="C45" s="71">
        <v>2021.0</v>
      </c>
      <c r="D45" s="64" t="s">
        <v>501</v>
      </c>
      <c r="E45" s="78" t="s">
        <v>81</v>
      </c>
      <c r="F45" s="84" t="s">
        <v>502</v>
      </c>
      <c r="G45" s="98" t="s">
        <v>251</v>
      </c>
      <c r="H45" s="98" t="s">
        <v>251</v>
      </c>
      <c r="I45" s="98" t="s">
        <v>251</v>
      </c>
      <c r="J45" s="98" t="s">
        <v>251</v>
      </c>
      <c r="K45" s="98" t="s">
        <v>251</v>
      </c>
      <c r="L45" s="70" t="s">
        <v>252</v>
      </c>
      <c r="M45" s="70" t="s">
        <v>96</v>
      </c>
      <c r="N45" s="76" t="s">
        <v>251</v>
      </c>
      <c r="O45" s="77">
        <v>0.0</v>
      </c>
      <c r="P45" s="77">
        <v>0.0</v>
      </c>
      <c r="Q45" s="77">
        <v>0.0</v>
      </c>
      <c r="R45" s="77">
        <v>1.0</v>
      </c>
      <c r="S45" s="77">
        <v>1.0</v>
      </c>
      <c r="T45" s="77">
        <v>1.0</v>
      </c>
      <c r="U45" s="77">
        <v>0.0</v>
      </c>
      <c r="V45" s="77">
        <v>0.0</v>
      </c>
      <c r="W45" s="70" t="s">
        <v>134</v>
      </c>
      <c r="X45" s="70" t="s">
        <v>149</v>
      </c>
      <c r="Y45" s="64" t="s">
        <v>161</v>
      </c>
      <c r="Z45" s="69" t="s">
        <v>270</v>
      </c>
      <c r="AA45" s="64" t="s">
        <v>161</v>
      </c>
      <c r="AB45" s="70" t="s">
        <v>256</v>
      </c>
      <c r="AC45" s="70" t="s">
        <v>257</v>
      </c>
      <c r="AD45" s="99" t="s">
        <v>503</v>
      </c>
      <c r="AE45" s="70" t="s">
        <v>273</v>
      </c>
      <c r="AF45" s="70" t="s">
        <v>288</v>
      </c>
    </row>
    <row r="46">
      <c r="A46" s="63" t="s">
        <v>504</v>
      </c>
      <c r="B46" s="64" t="s">
        <v>505</v>
      </c>
      <c r="C46" s="65">
        <v>2008.0</v>
      </c>
      <c r="D46" s="88" t="s">
        <v>506</v>
      </c>
      <c r="E46" s="63" t="s">
        <v>87</v>
      </c>
      <c r="F46" s="107" t="s">
        <v>507</v>
      </c>
      <c r="G46" s="108" t="s">
        <v>251</v>
      </c>
      <c r="H46" s="108" t="s">
        <v>251</v>
      </c>
      <c r="I46" s="108" t="s">
        <v>251</v>
      </c>
      <c r="J46" s="108" t="s">
        <v>251</v>
      </c>
      <c r="K46" s="108" t="s">
        <v>251</v>
      </c>
      <c r="L46" s="63" t="s">
        <v>252</v>
      </c>
      <c r="M46" s="63" t="s">
        <v>96</v>
      </c>
      <c r="N46" s="63" t="s">
        <v>251</v>
      </c>
      <c r="O46" s="65">
        <v>0.0</v>
      </c>
      <c r="P46" s="65">
        <v>0.0</v>
      </c>
      <c r="Q46" s="65">
        <v>0.0</v>
      </c>
      <c r="R46" s="65">
        <v>0.0</v>
      </c>
      <c r="S46" s="65">
        <v>1.0</v>
      </c>
      <c r="T46" s="65">
        <v>1.0</v>
      </c>
      <c r="U46" s="65">
        <v>1.0</v>
      </c>
      <c r="V46" s="65">
        <v>0.0</v>
      </c>
      <c r="W46" s="63" t="s">
        <v>253</v>
      </c>
      <c r="X46" s="63" t="s">
        <v>141</v>
      </c>
      <c r="Y46" s="63" t="s">
        <v>254</v>
      </c>
      <c r="Z46" s="94" t="s">
        <v>270</v>
      </c>
      <c r="AA46" s="63" t="s">
        <v>255</v>
      </c>
      <c r="AB46" s="63" t="s">
        <v>256</v>
      </c>
      <c r="AC46" s="63" t="s">
        <v>257</v>
      </c>
      <c r="AD46" s="66" t="s">
        <v>508</v>
      </c>
      <c r="AE46" s="63" t="s">
        <v>273</v>
      </c>
      <c r="AF46" s="63" t="s">
        <v>288</v>
      </c>
    </row>
    <row r="47">
      <c r="A47" s="91" t="s">
        <v>509</v>
      </c>
      <c r="B47" s="79" t="s">
        <v>510</v>
      </c>
      <c r="C47" s="80">
        <v>2017.0</v>
      </c>
      <c r="D47" s="79" t="s">
        <v>511</v>
      </c>
      <c r="E47" s="79" t="s">
        <v>298</v>
      </c>
      <c r="F47" s="89" t="s">
        <v>512</v>
      </c>
      <c r="G47" s="68" t="s">
        <v>251</v>
      </c>
      <c r="H47" s="68" t="s">
        <v>251</v>
      </c>
      <c r="I47" s="68" t="s">
        <v>251</v>
      </c>
      <c r="J47" s="68" t="s">
        <v>251</v>
      </c>
      <c r="K47" s="68" t="s">
        <v>251</v>
      </c>
      <c r="L47" s="79" t="s">
        <v>513</v>
      </c>
      <c r="M47" s="79" t="s">
        <v>108</v>
      </c>
      <c r="N47" s="79" t="s">
        <v>251</v>
      </c>
      <c r="O47" s="80">
        <v>1.0</v>
      </c>
      <c r="P47" s="80">
        <v>0.0</v>
      </c>
      <c r="Q47" s="80">
        <v>1.0</v>
      </c>
      <c r="R47" s="80">
        <v>1.0</v>
      </c>
      <c r="S47" s="80">
        <v>0.0</v>
      </c>
      <c r="T47" s="80">
        <v>1.0</v>
      </c>
      <c r="U47" s="80">
        <v>0.0</v>
      </c>
      <c r="V47" s="80">
        <v>0.0</v>
      </c>
      <c r="W47" s="79" t="s">
        <v>134</v>
      </c>
      <c r="X47" s="79" t="s">
        <v>149</v>
      </c>
      <c r="Y47" s="79" t="s">
        <v>254</v>
      </c>
      <c r="Z47" s="69" t="s">
        <v>270</v>
      </c>
      <c r="AA47" s="79" t="s">
        <v>255</v>
      </c>
      <c r="AB47" s="79" t="s">
        <v>256</v>
      </c>
      <c r="AC47" s="79" t="s">
        <v>257</v>
      </c>
      <c r="AD47" s="90" t="s">
        <v>514</v>
      </c>
      <c r="AE47" s="79" t="s">
        <v>347</v>
      </c>
      <c r="AF47" s="79" t="s">
        <v>282</v>
      </c>
    </row>
    <row r="48">
      <c r="A48" s="64" t="s">
        <v>515</v>
      </c>
      <c r="B48" s="64" t="s">
        <v>516</v>
      </c>
      <c r="C48" s="77">
        <v>2016.0</v>
      </c>
      <c r="D48" s="79" t="s">
        <v>517</v>
      </c>
      <c r="E48" s="64" t="s">
        <v>85</v>
      </c>
      <c r="F48" s="87" t="s">
        <v>518</v>
      </c>
      <c r="G48" s="87" t="s">
        <v>519</v>
      </c>
      <c r="H48" s="87" t="s">
        <v>520</v>
      </c>
      <c r="I48" s="87" t="s">
        <v>521</v>
      </c>
      <c r="J48" s="87" t="s">
        <v>522</v>
      </c>
      <c r="K48" s="98" t="s">
        <v>251</v>
      </c>
      <c r="L48" s="76" t="s">
        <v>252</v>
      </c>
      <c r="M48" s="76" t="s">
        <v>96</v>
      </c>
      <c r="N48" s="64" t="s">
        <v>251</v>
      </c>
      <c r="O48" s="77">
        <v>0.0</v>
      </c>
      <c r="P48" s="77">
        <v>0.0</v>
      </c>
      <c r="Q48" s="77">
        <v>0.0</v>
      </c>
      <c r="R48" s="77">
        <v>0.0</v>
      </c>
      <c r="S48" s="77">
        <v>1.0</v>
      </c>
      <c r="T48" s="77">
        <v>1.0</v>
      </c>
      <c r="U48" s="77">
        <v>1.0</v>
      </c>
      <c r="V48" s="77">
        <v>0.0</v>
      </c>
      <c r="W48" s="76" t="s">
        <v>253</v>
      </c>
      <c r="X48" s="76" t="s">
        <v>139</v>
      </c>
      <c r="Y48" s="64" t="s">
        <v>254</v>
      </c>
      <c r="Z48" s="106" t="s">
        <v>311</v>
      </c>
      <c r="AA48" s="76" t="s">
        <v>255</v>
      </c>
      <c r="AB48" s="76" t="s">
        <v>256</v>
      </c>
      <c r="AC48" s="64" t="s">
        <v>257</v>
      </c>
      <c r="AD48" s="78" t="s">
        <v>523</v>
      </c>
      <c r="AE48" s="76" t="s">
        <v>259</v>
      </c>
      <c r="AF48" s="76" t="s">
        <v>260</v>
      </c>
    </row>
    <row r="49">
      <c r="A49" s="63" t="s">
        <v>524</v>
      </c>
      <c r="B49" s="64" t="s">
        <v>525</v>
      </c>
      <c r="C49" s="65">
        <v>2010.0</v>
      </c>
      <c r="D49" s="88" t="s">
        <v>526</v>
      </c>
      <c r="E49" s="63" t="s">
        <v>87</v>
      </c>
      <c r="F49" s="107" t="s">
        <v>527</v>
      </c>
      <c r="G49" s="68" t="s">
        <v>251</v>
      </c>
      <c r="H49" s="68" t="s">
        <v>251</v>
      </c>
      <c r="I49" s="68" t="s">
        <v>251</v>
      </c>
      <c r="J49" s="68" t="s">
        <v>251</v>
      </c>
      <c r="K49" s="68" t="s">
        <v>251</v>
      </c>
      <c r="L49" s="63" t="s">
        <v>252</v>
      </c>
      <c r="M49" s="63" t="s">
        <v>96</v>
      </c>
      <c r="N49" s="63" t="s">
        <v>251</v>
      </c>
      <c r="O49" s="65">
        <v>0.0</v>
      </c>
      <c r="P49" s="65">
        <v>0.0</v>
      </c>
      <c r="Q49" s="65">
        <v>0.0</v>
      </c>
      <c r="R49" s="65">
        <v>0.0</v>
      </c>
      <c r="S49" s="65">
        <v>1.0</v>
      </c>
      <c r="T49" s="65">
        <v>1.0</v>
      </c>
      <c r="U49" s="65">
        <v>1.0</v>
      </c>
      <c r="V49" s="65">
        <v>0.0</v>
      </c>
      <c r="W49" s="63" t="s">
        <v>253</v>
      </c>
      <c r="X49" s="63" t="s">
        <v>147</v>
      </c>
      <c r="Y49" s="63" t="s">
        <v>254</v>
      </c>
      <c r="Z49" s="94" t="s">
        <v>176</v>
      </c>
      <c r="AA49" s="63" t="s">
        <v>255</v>
      </c>
      <c r="AB49" s="63" t="s">
        <v>256</v>
      </c>
      <c r="AC49" s="63" t="s">
        <v>257</v>
      </c>
      <c r="AD49" s="66" t="s">
        <v>300</v>
      </c>
      <c r="AE49" s="63" t="s">
        <v>273</v>
      </c>
      <c r="AF49" s="63" t="s">
        <v>282</v>
      </c>
    </row>
    <row r="50">
      <c r="A50" s="79" t="s">
        <v>528</v>
      </c>
      <c r="B50" s="79" t="s">
        <v>529</v>
      </c>
      <c r="C50" s="80" t="s">
        <v>530</v>
      </c>
      <c r="D50" s="88" t="s">
        <v>531</v>
      </c>
      <c r="E50" s="79" t="s">
        <v>298</v>
      </c>
      <c r="F50" s="89" t="s">
        <v>532</v>
      </c>
      <c r="G50" s="68" t="s">
        <v>251</v>
      </c>
      <c r="H50" s="89" t="s">
        <v>533</v>
      </c>
      <c r="I50" s="68" t="s">
        <v>251</v>
      </c>
      <c r="J50" s="68" t="s">
        <v>251</v>
      </c>
      <c r="K50" s="68" t="s">
        <v>251</v>
      </c>
      <c r="L50" s="79" t="s">
        <v>252</v>
      </c>
      <c r="M50" s="79" t="s">
        <v>96</v>
      </c>
      <c r="N50" s="79" t="s">
        <v>251</v>
      </c>
      <c r="O50" s="80">
        <v>1.0</v>
      </c>
      <c r="P50" s="80">
        <v>0.0</v>
      </c>
      <c r="Q50" s="80">
        <v>0.0</v>
      </c>
      <c r="R50" s="80">
        <v>0.0</v>
      </c>
      <c r="S50" s="80">
        <v>1.0</v>
      </c>
      <c r="T50" s="80">
        <v>1.0</v>
      </c>
      <c r="U50" s="80">
        <v>0.0</v>
      </c>
      <c r="V50" s="80">
        <v>0.0</v>
      </c>
      <c r="W50" s="79" t="s">
        <v>134</v>
      </c>
      <c r="X50" s="79" t="s">
        <v>139</v>
      </c>
      <c r="Y50" s="79" t="s">
        <v>254</v>
      </c>
      <c r="Z50" s="69" t="s">
        <v>164</v>
      </c>
      <c r="AA50" s="79" t="s">
        <v>255</v>
      </c>
      <c r="AB50" s="79" t="s">
        <v>256</v>
      </c>
      <c r="AC50" s="79" t="s">
        <v>305</v>
      </c>
      <c r="AD50" s="90" t="s">
        <v>251</v>
      </c>
      <c r="AE50" s="79" t="s">
        <v>347</v>
      </c>
      <c r="AF50" s="79" t="s">
        <v>282</v>
      </c>
    </row>
    <row r="51">
      <c r="A51" s="70" t="s">
        <v>534</v>
      </c>
      <c r="B51" s="70" t="s">
        <v>38</v>
      </c>
      <c r="C51" s="71" t="s">
        <v>535</v>
      </c>
      <c r="D51" s="64" t="s">
        <v>536</v>
      </c>
      <c r="E51" s="78" t="s">
        <v>81</v>
      </c>
      <c r="F51" s="89" t="s">
        <v>537</v>
      </c>
      <c r="G51" s="124" t="s">
        <v>538</v>
      </c>
      <c r="H51" s="98" t="s">
        <v>251</v>
      </c>
      <c r="I51" s="74" t="s">
        <v>251</v>
      </c>
      <c r="J51" s="98" t="s">
        <v>251</v>
      </c>
      <c r="K51" s="125" t="s">
        <v>539</v>
      </c>
      <c r="L51" s="70" t="s">
        <v>252</v>
      </c>
      <c r="M51" s="64" t="s">
        <v>96</v>
      </c>
      <c r="N51" s="76" t="s">
        <v>540</v>
      </c>
      <c r="O51" s="77">
        <v>1.0</v>
      </c>
      <c r="P51" s="77">
        <v>1.0</v>
      </c>
      <c r="Q51" s="77">
        <v>0.0</v>
      </c>
      <c r="R51" s="77">
        <v>0.0</v>
      </c>
      <c r="S51" s="77">
        <v>0.0</v>
      </c>
      <c r="T51" s="77">
        <v>0.0</v>
      </c>
      <c r="U51" s="77">
        <v>0.0</v>
      </c>
      <c r="V51" s="77">
        <v>0.0</v>
      </c>
      <c r="W51" s="70" t="s">
        <v>132</v>
      </c>
      <c r="X51" s="70" t="s">
        <v>139</v>
      </c>
      <c r="Y51" s="64" t="s">
        <v>161</v>
      </c>
      <c r="Z51" s="69" t="s">
        <v>164</v>
      </c>
      <c r="AA51" s="70" t="s">
        <v>255</v>
      </c>
      <c r="AB51" s="70" t="s">
        <v>256</v>
      </c>
      <c r="AC51" s="70" t="s">
        <v>257</v>
      </c>
      <c r="AD51" s="78" t="s">
        <v>541</v>
      </c>
      <c r="AE51" s="70" t="s">
        <v>259</v>
      </c>
      <c r="AF51" s="70" t="s">
        <v>282</v>
      </c>
    </row>
    <row r="52">
      <c r="A52" s="70" t="s">
        <v>542</v>
      </c>
      <c r="B52" s="70" t="s">
        <v>543</v>
      </c>
      <c r="C52" s="71" t="s">
        <v>530</v>
      </c>
      <c r="D52" s="79" t="s">
        <v>544</v>
      </c>
      <c r="E52" s="64" t="s">
        <v>264</v>
      </c>
      <c r="F52" s="84" t="s">
        <v>545</v>
      </c>
      <c r="G52" s="74" t="s">
        <v>251</v>
      </c>
      <c r="H52" s="74" t="s">
        <v>251</v>
      </c>
      <c r="I52" s="74" t="s">
        <v>251</v>
      </c>
      <c r="J52" s="74" t="s">
        <v>251</v>
      </c>
      <c r="K52" s="74" t="s">
        <v>251</v>
      </c>
      <c r="L52" s="70" t="s">
        <v>252</v>
      </c>
      <c r="M52" s="70" t="s">
        <v>96</v>
      </c>
      <c r="N52" s="76" t="s">
        <v>251</v>
      </c>
      <c r="O52" s="77">
        <v>1.0</v>
      </c>
      <c r="P52" s="77">
        <v>1.0</v>
      </c>
      <c r="Q52" s="77">
        <v>0.0</v>
      </c>
      <c r="R52" s="77">
        <v>1.0</v>
      </c>
      <c r="S52" s="77">
        <v>1.0</v>
      </c>
      <c r="T52" s="77">
        <v>1.0</v>
      </c>
      <c r="U52" s="77">
        <v>0.0</v>
      </c>
      <c r="V52" s="77">
        <v>0.0</v>
      </c>
      <c r="W52" s="70" t="s">
        <v>134</v>
      </c>
      <c r="X52" s="70" t="s">
        <v>139</v>
      </c>
      <c r="Y52" s="64" t="s">
        <v>161</v>
      </c>
      <c r="Z52" s="69" t="s">
        <v>311</v>
      </c>
      <c r="AA52" s="64" t="s">
        <v>161</v>
      </c>
      <c r="AB52" s="70" t="s">
        <v>256</v>
      </c>
      <c r="AC52" s="70" t="s">
        <v>305</v>
      </c>
      <c r="AD52" s="99" t="s">
        <v>251</v>
      </c>
      <c r="AE52" s="70" t="s">
        <v>273</v>
      </c>
      <c r="AF52" s="70" t="s">
        <v>282</v>
      </c>
    </row>
    <row r="53">
      <c r="A53" s="79" t="s">
        <v>546</v>
      </c>
      <c r="B53" s="79" t="s">
        <v>30</v>
      </c>
      <c r="C53" s="80">
        <v>2020.0</v>
      </c>
      <c r="D53" s="79" t="s">
        <v>547</v>
      </c>
      <c r="E53" s="64" t="s">
        <v>91</v>
      </c>
      <c r="F53" s="89" t="s">
        <v>548</v>
      </c>
      <c r="G53" s="98" t="s">
        <v>251</v>
      </c>
      <c r="H53" s="98" t="s">
        <v>251</v>
      </c>
      <c r="I53" s="98" t="s">
        <v>251</v>
      </c>
      <c r="J53" s="98" t="s">
        <v>251</v>
      </c>
      <c r="K53" s="98" t="s">
        <v>251</v>
      </c>
      <c r="L53" s="79" t="s">
        <v>252</v>
      </c>
      <c r="M53" s="79" t="s">
        <v>96</v>
      </c>
      <c r="N53" s="79" t="s">
        <v>251</v>
      </c>
      <c r="O53" s="80">
        <v>1.0</v>
      </c>
      <c r="P53" s="80">
        <v>0.0</v>
      </c>
      <c r="Q53" s="80">
        <v>0.0</v>
      </c>
      <c r="R53" s="80">
        <v>1.0</v>
      </c>
      <c r="S53" s="80">
        <v>0.0</v>
      </c>
      <c r="T53" s="80">
        <v>0.0</v>
      </c>
      <c r="U53" s="80">
        <v>0.0</v>
      </c>
      <c r="V53" s="77">
        <v>0.0</v>
      </c>
      <c r="W53" s="79" t="s">
        <v>134</v>
      </c>
      <c r="X53" s="79" t="s">
        <v>143</v>
      </c>
      <c r="Y53" s="79" t="s">
        <v>161</v>
      </c>
      <c r="Z53" s="69" t="s">
        <v>270</v>
      </c>
      <c r="AA53" s="79" t="s">
        <v>255</v>
      </c>
      <c r="AB53" s="79" t="s">
        <v>256</v>
      </c>
      <c r="AC53" s="79" t="s">
        <v>216</v>
      </c>
      <c r="AD53" s="90" t="s">
        <v>549</v>
      </c>
      <c r="AE53" s="79" t="s">
        <v>347</v>
      </c>
      <c r="AF53" s="79" t="s">
        <v>288</v>
      </c>
    </row>
    <row r="54">
      <c r="A54" s="88" t="s">
        <v>550</v>
      </c>
      <c r="B54" s="64" t="s">
        <v>551</v>
      </c>
      <c r="C54" s="65">
        <v>2017.0</v>
      </c>
      <c r="D54" s="88" t="s">
        <v>552</v>
      </c>
      <c r="E54" s="96" t="s">
        <v>87</v>
      </c>
      <c r="F54" s="107" t="s">
        <v>553</v>
      </c>
      <c r="G54" s="68" t="s">
        <v>251</v>
      </c>
      <c r="H54" s="68" t="s">
        <v>251</v>
      </c>
      <c r="I54" s="68" t="s">
        <v>251</v>
      </c>
      <c r="J54" s="68" t="s">
        <v>251</v>
      </c>
      <c r="K54" s="68" t="s">
        <v>251</v>
      </c>
      <c r="L54" s="63" t="s">
        <v>554</v>
      </c>
      <c r="M54" s="63" t="s">
        <v>104</v>
      </c>
      <c r="N54" s="63" t="s">
        <v>251</v>
      </c>
      <c r="O54" s="65">
        <v>1.0</v>
      </c>
      <c r="P54" s="65">
        <v>1.0</v>
      </c>
      <c r="Q54" s="65">
        <v>1.0</v>
      </c>
      <c r="R54" s="65">
        <v>1.0</v>
      </c>
      <c r="S54" s="65">
        <v>1.0</v>
      </c>
      <c r="T54" s="65">
        <v>0.0</v>
      </c>
      <c r="U54" s="65">
        <v>0.0</v>
      </c>
      <c r="V54" s="65">
        <v>0.0</v>
      </c>
      <c r="W54" s="63" t="s">
        <v>253</v>
      </c>
      <c r="X54" s="63" t="s">
        <v>139</v>
      </c>
      <c r="Y54" s="63" t="s">
        <v>254</v>
      </c>
      <c r="Z54" s="94" t="s">
        <v>164</v>
      </c>
      <c r="AA54" s="63" t="s">
        <v>254</v>
      </c>
      <c r="AB54" s="63" t="s">
        <v>256</v>
      </c>
      <c r="AC54" s="63" t="s">
        <v>257</v>
      </c>
      <c r="AD54" s="66" t="s">
        <v>555</v>
      </c>
      <c r="AE54" s="63" t="s">
        <v>259</v>
      </c>
      <c r="AF54" s="63" t="s">
        <v>282</v>
      </c>
    </row>
    <row r="55">
      <c r="A55" s="64" t="s">
        <v>556</v>
      </c>
      <c r="B55" s="64" t="s">
        <v>557</v>
      </c>
      <c r="C55" s="77">
        <v>2020.0</v>
      </c>
      <c r="D55" s="79" t="s">
        <v>558</v>
      </c>
      <c r="E55" s="64" t="s">
        <v>91</v>
      </c>
      <c r="F55" s="87" t="s">
        <v>559</v>
      </c>
      <c r="G55" s="98" t="s">
        <v>251</v>
      </c>
      <c r="H55" s="87" t="s">
        <v>560</v>
      </c>
      <c r="I55" s="87" t="s">
        <v>561</v>
      </c>
      <c r="J55" s="98" t="s">
        <v>251</v>
      </c>
      <c r="K55" s="98" t="s">
        <v>251</v>
      </c>
      <c r="L55" s="64" t="s">
        <v>252</v>
      </c>
      <c r="M55" s="64" t="s">
        <v>96</v>
      </c>
      <c r="N55" s="64" t="s">
        <v>251</v>
      </c>
      <c r="O55" s="77">
        <v>1.0</v>
      </c>
      <c r="P55" s="77">
        <v>0.0</v>
      </c>
      <c r="Q55" s="77">
        <v>0.0</v>
      </c>
      <c r="R55" s="77">
        <v>0.0</v>
      </c>
      <c r="S55" s="77">
        <v>1.0</v>
      </c>
      <c r="T55" s="77">
        <v>1.0</v>
      </c>
      <c r="U55" s="77">
        <v>0.0</v>
      </c>
      <c r="V55" s="77">
        <v>0.0</v>
      </c>
      <c r="W55" s="64" t="s">
        <v>253</v>
      </c>
      <c r="X55" s="64" t="s">
        <v>143</v>
      </c>
      <c r="Y55" s="64" t="s">
        <v>161</v>
      </c>
      <c r="Z55" s="69" t="s">
        <v>164</v>
      </c>
      <c r="AA55" s="64" t="s">
        <v>192</v>
      </c>
      <c r="AB55" s="64" t="s">
        <v>256</v>
      </c>
      <c r="AC55" s="64" t="s">
        <v>257</v>
      </c>
      <c r="AD55" s="78" t="s">
        <v>562</v>
      </c>
      <c r="AE55" s="64" t="s">
        <v>259</v>
      </c>
      <c r="AF55" s="64" t="s">
        <v>282</v>
      </c>
    </row>
    <row r="56">
      <c r="A56" s="70" t="s">
        <v>563</v>
      </c>
      <c r="B56" s="70" t="s">
        <v>564</v>
      </c>
      <c r="C56" s="71">
        <v>2012.0</v>
      </c>
      <c r="D56" s="79" t="s">
        <v>565</v>
      </c>
      <c r="E56" s="64" t="s">
        <v>264</v>
      </c>
      <c r="F56" s="84" t="s">
        <v>566</v>
      </c>
      <c r="G56" s="74" t="s">
        <v>251</v>
      </c>
      <c r="H56" s="74" t="s">
        <v>251</v>
      </c>
      <c r="I56" s="74" t="s">
        <v>251</v>
      </c>
      <c r="J56" s="74" t="s">
        <v>251</v>
      </c>
      <c r="K56" s="74" t="s">
        <v>251</v>
      </c>
      <c r="L56" s="70" t="s">
        <v>567</v>
      </c>
      <c r="M56" s="70" t="s">
        <v>98</v>
      </c>
      <c r="N56" s="64" t="s">
        <v>568</v>
      </c>
      <c r="O56" s="77">
        <v>1.0</v>
      </c>
      <c r="P56" s="77">
        <v>0.0</v>
      </c>
      <c r="Q56" s="77">
        <v>0.0</v>
      </c>
      <c r="R56" s="77">
        <v>0.0</v>
      </c>
      <c r="S56" s="77">
        <v>0.0</v>
      </c>
      <c r="T56" s="77">
        <v>0.0</v>
      </c>
      <c r="U56" s="77">
        <v>0.0</v>
      </c>
      <c r="V56" s="77">
        <v>0.0</v>
      </c>
      <c r="W56" s="70" t="s">
        <v>253</v>
      </c>
      <c r="X56" s="70" t="s">
        <v>139</v>
      </c>
      <c r="Y56" s="64" t="s">
        <v>161</v>
      </c>
      <c r="Z56" s="69" t="s">
        <v>270</v>
      </c>
      <c r="AA56" s="70" t="s">
        <v>192</v>
      </c>
      <c r="AB56" s="70" t="s">
        <v>256</v>
      </c>
      <c r="AC56" s="70" t="s">
        <v>216</v>
      </c>
      <c r="AD56" s="78" t="s">
        <v>569</v>
      </c>
      <c r="AE56" s="70" t="s">
        <v>259</v>
      </c>
      <c r="AF56" s="70" t="s">
        <v>282</v>
      </c>
    </row>
    <row r="57">
      <c r="A57" s="79" t="s">
        <v>570</v>
      </c>
      <c r="B57" s="126" t="s">
        <v>42</v>
      </c>
      <c r="C57" s="127">
        <v>2019.0</v>
      </c>
      <c r="D57" s="79" t="s">
        <v>571</v>
      </c>
      <c r="E57" s="79" t="s">
        <v>298</v>
      </c>
      <c r="F57" s="89" t="s">
        <v>572</v>
      </c>
      <c r="G57" s="128" t="s">
        <v>573</v>
      </c>
      <c r="H57" s="68" t="s">
        <v>251</v>
      </c>
      <c r="I57" s="89" t="s">
        <v>574</v>
      </c>
      <c r="J57" s="68" t="s">
        <v>251</v>
      </c>
      <c r="K57" s="68" t="s">
        <v>251</v>
      </c>
      <c r="L57" s="79" t="s">
        <v>252</v>
      </c>
      <c r="M57" s="79" t="s">
        <v>96</v>
      </c>
      <c r="N57" s="79" t="s">
        <v>251</v>
      </c>
      <c r="O57" s="80">
        <v>0.0</v>
      </c>
      <c r="P57" s="80">
        <v>0.0</v>
      </c>
      <c r="Q57" s="80">
        <v>0.0</v>
      </c>
      <c r="R57" s="80">
        <v>0.0</v>
      </c>
      <c r="S57" s="80">
        <v>1.0</v>
      </c>
      <c r="T57" s="80">
        <v>1.0</v>
      </c>
      <c r="U57" s="80">
        <v>1.0</v>
      </c>
      <c r="V57" s="80">
        <v>0.0</v>
      </c>
      <c r="W57" s="79" t="s">
        <v>253</v>
      </c>
      <c r="X57" s="79" t="s">
        <v>149</v>
      </c>
      <c r="Y57" s="79" t="s">
        <v>254</v>
      </c>
      <c r="Z57" s="69" t="s">
        <v>270</v>
      </c>
      <c r="AA57" s="79" t="s">
        <v>255</v>
      </c>
      <c r="AB57" s="79" t="s">
        <v>256</v>
      </c>
      <c r="AC57" s="79" t="s">
        <v>257</v>
      </c>
      <c r="AD57" s="90" t="s">
        <v>575</v>
      </c>
      <c r="AE57" s="79" t="s">
        <v>259</v>
      </c>
      <c r="AF57" s="79" t="s">
        <v>282</v>
      </c>
    </row>
    <row r="58">
      <c r="A58" s="64" t="s">
        <v>576</v>
      </c>
      <c r="B58" s="70" t="s">
        <v>30</v>
      </c>
      <c r="C58" s="71">
        <v>2020.0</v>
      </c>
      <c r="D58" s="79" t="s">
        <v>577</v>
      </c>
      <c r="E58" s="64" t="s">
        <v>264</v>
      </c>
      <c r="F58" s="75" t="s">
        <v>578</v>
      </c>
      <c r="G58" s="74" t="s">
        <v>251</v>
      </c>
      <c r="H58" s="74" t="s">
        <v>251</v>
      </c>
      <c r="I58" s="74" t="s">
        <v>251</v>
      </c>
      <c r="J58" s="74" t="s">
        <v>251</v>
      </c>
      <c r="K58" s="74" t="s">
        <v>251</v>
      </c>
      <c r="L58" s="70" t="s">
        <v>252</v>
      </c>
      <c r="M58" s="70" t="s">
        <v>96</v>
      </c>
      <c r="N58" s="76" t="s">
        <v>251</v>
      </c>
      <c r="O58" s="77">
        <v>0.0</v>
      </c>
      <c r="P58" s="77">
        <v>0.0</v>
      </c>
      <c r="Q58" s="77">
        <v>0.0</v>
      </c>
      <c r="R58" s="77">
        <v>1.0</v>
      </c>
      <c r="S58" s="77">
        <v>1.0</v>
      </c>
      <c r="T58" s="77">
        <v>0.0</v>
      </c>
      <c r="U58" s="77">
        <v>0.0</v>
      </c>
      <c r="V58" s="77">
        <v>0.0</v>
      </c>
      <c r="W58" s="70" t="s">
        <v>253</v>
      </c>
      <c r="X58" s="70" t="s">
        <v>139</v>
      </c>
      <c r="Y58" s="64" t="s">
        <v>161</v>
      </c>
      <c r="Z58" s="69" t="s">
        <v>270</v>
      </c>
      <c r="AA58" s="64" t="s">
        <v>161</v>
      </c>
      <c r="AB58" s="70" t="s">
        <v>256</v>
      </c>
      <c r="AC58" s="70" t="s">
        <v>218</v>
      </c>
      <c r="AD58" s="99" t="s">
        <v>579</v>
      </c>
      <c r="AE58" s="70" t="s">
        <v>273</v>
      </c>
      <c r="AF58" s="70" t="s">
        <v>282</v>
      </c>
    </row>
    <row r="59">
      <c r="A59" s="64" t="s">
        <v>580</v>
      </c>
      <c r="B59" s="64" t="s">
        <v>52</v>
      </c>
      <c r="C59" s="77">
        <v>2023.0</v>
      </c>
      <c r="D59" s="64" t="s">
        <v>581</v>
      </c>
      <c r="E59" s="78" t="s">
        <v>81</v>
      </c>
      <c r="F59" s="89" t="s">
        <v>582</v>
      </c>
      <c r="G59" s="129" t="s">
        <v>251</v>
      </c>
      <c r="H59" s="129" t="s">
        <v>251</v>
      </c>
      <c r="I59" s="129" t="s">
        <v>251</v>
      </c>
      <c r="J59" s="129" t="s">
        <v>251</v>
      </c>
      <c r="K59" s="129" t="s">
        <v>251</v>
      </c>
      <c r="L59" s="64" t="s">
        <v>252</v>
      </c>
      <c r="M59" s="64" t="s">
        <v>96</v>
      </c>
      <c r="N59" s="64" t="s">
        <v>251</v>
      </c>
      <c r="O59" s="77">
        <v>0.0</v>
      </c>
      <c r="P59" s="77">
        <v>0.0</v>
      </c>
      <c r="Q59" s="77">
        <v>0.0</v>
      </c>
      <c r="R59" s="77">
        <v>1.0</v>
      </c>
      <c r="S59" s="77">
        <v>0.0</v>
      </c>
      <c r="T59" s="77">
        <v>0.0</v>
      </c>
      <c r="U59" s="77">
        <v>0.0</v>
      </c>
      <c r="V59" s="77">
        <v>1.0</v>
      </c>
      <c r="W59" s="64" t="s">
        <v>253</v>
      </c>
      <c r="X59" s="64" t="s">
        <v>139</v>
      </c>
      <c r="Y59" s="64" t="s">
        <v>161</v>
      </c>
      <c r="Z59" s="69" t="s">
        <v>270</v>
      </c>
      <c r="AA59" s="64" t="s">
        <v>186</v>
      </c>
      <c r="AB59" s="64" t="s">
        <v>392</v>
      </c>
      <c r="AC59" s="64" t="s">
        <v>257</v>
      </c>
      <c r="AD59" s="78" t="s">
        <v>363</v>
      </c>
      <c r="AE59" s="64" t="s">
        <v>259</v>
      </c>
      <c r="AF59" s="64" t="s">
        <v>288</v>
      </c>
    </row>
    <row r="60">
      <c r="A60" s="64" t="s">
        <v>583</v>
      </c>
      <c r="B60" s="130" t="s">
        <v>296</v>
      </c>
      <c r="C60" s="71">
        <v>2020.0</v>
      </c>
      <c r="D60" s="64" t="s">
        <v>584</v>
      </c>
      <c r="E60" s="64" t="s">
        <v>91</v>
      </c>
      <c r="F60" s="75" t="s">
        <v>585</v>
      </c>
      <c r="G60" s="98" t="s">
        <v>251</v>
      </c>
      <c r="H60" s="110" t="s">
        <v>586</v>
      </c>
      <c r="I60" s="98" t="s">
        <v>251</v>
      </c>
      <c r="J60" s="98" t="s">
        <v>251</v>
      </c>
      <c r="K60" s="98" t="s">
        <v>251</v>
      </c>
      <c r="L60" s="70" t="s">
        <v>252</v>
      </c>
      <c r="M60" s="70" t="s">
        <v>96</v>
      </c>
      <c r="N60" s="76" t="s">
        <v>251</v>
      </c>
      <c r="O60" s="77">
        <v>1.0</v>
      </c>
      <c r="P60" s="77">
        <v>0.0</v>
      </c>
      <c r="Q60" s="77">
        <v>0.0</v>
      </c>
      <c r="R60" s="77">
        <v>0.0</v>
      </c>
      <c r="S60" s="77">
        <v>0.0</v>
      </c>
      <c r="T60" s="77">
        <v>0.0</v>
      </c>
      <c r="U60" s="77">
        <v>0.0</v>
      </c>
      <c r="V60" s="77">
        <v>1.0</v>
      </c>
      <c r="W60" s="70" t="s">
        <v>253</v>
      </c>
      <c r="X60" s="70" t="s">
        <v>143</v>
      </c>
      <c r="Y60" s="64" t="s">
        <v>161</v>
      </c>
      <c r="Z60" s="69" t="s">
        <v>270</v>
      </c>
      <c r="AA60" s="70" t="s">
        <v>255</v>
      </c>
      <c r="AB60" s="70" t="s">
        <v>256</v>
      </c>
      <c r="AC60" s="70" t="s">
        <v>257</v>
      </c>
      <c r="AD60" s="78" t="s">
        <v>587</v>
      </c>
      <c r="AE60" s="70" t="s">
        <v>273</v>
      </c>
      <c r="AF60" s="70" t="s">
        <v>288</v>
      </c>
    </row>
    <row r="61">
      <c r="A61" s="70" t="s">
        <v>588</v>
      </c>
      <c r="B61" s="130" t="s">
        <v>296</v>
      </c>
      <c r="C61" s="71">
        <v>2020.0</v>
      </c>
      <c r="D61" s="64" t="s">
        <v>589</v>
      </c>
      <c r="E61" s="64" t="s">
        <v>91</v>
      </c>
      <c r="F61" s="89" t="s">
        <v>590</v>
      </c>
      <c r="G61" s="98" t="s">
        <v>251</v>
      </c>
      <c r="H61" s="89" t="s">
        <v>591</v>
      </c>
      <c r="I61" s="98" t="s">
        <v>251</v>
      </c>
      <c r="J61" s="98" t="s">
        <v>251</v>
      </c>
      <c r="K61" s="98" t="s">
        <v>251</v>
      </c>
      <c r="L61" s="70" t="s">
        <v>252</v>
      </c>
      <c r="M61" s="70" t="s">
        <v>96</v>
      </c>
      <c r="N61" s="76" t="s">
        <v>251</v>
      </c>
      <c r="O61" s="77">
        <v>1.0</v>
      </c>
      <c r="P61" s="77">
        <v>0.0</v>
      </c>
      <c r="Q61" s="77">
        <v>0.0</v>
      </c>
      <c r="R61" s="77">
        <v>1.0</v>
      </c>
      <c r="S61" s="77">
        <v>0.0</v>
      </c>
      <c r="T61" s="77">
        <v>0.0</v>
      </c>
      <c r="U61" s="77">
        <v>0.0</v>
      </c>
      <c r="V61" s="77">
        <v>1.0</v>
      </c>
      <c r="W61" s="70" t="s">
        <v>253</v>
      </c>
      <c r="X61" s="70" t="s">
        <v>143</v>
      </c>
      <c r="Y61" s="64" t="s">
        <v>161</v>
      </c>
      <c r="Z61" s="69" t="s">
        <v>270</v>
      </c>
      <c r="AA61" s="70" t="s">
        <v>255</v>
      </c>
      <c r="AB61" s="70" t="s">
        <v>256</v>
      </c>
      <c r="AC61" s="70" t="s">
        <v>257</v>
      </c>
      <c r="AD61" s="78" t="s">
        <v>587</v>
      </c>
      <c r="AE61" s="70" t="s">
        <v>273</v>
      </c>
      <c r="AF61" s="70" t="s">
        <v>288</v>
      </c>
    </row>
    <row r="62">
      <c r="A62" s="70" t="s">
        <v>592</v>
      </c>
      <c r="B62" s="130" t="s">
        <v>296</v>
      </c>
      <c r="C62" s="71">
        <v>2020.0</v>
      </c>
      <c r="D62" s="64" t="s">
        <v>593</v>
      </c>
      <c r="E62" s="64" t="s">
        <v>91</v>
      </c>
      <c r="F62" s="89" t="s">
        <v>594</v>
      </c>
      <c r="G62" s="98" t="s">
        <v>251</v>
      </c>
      <c r="H62" s="89" t="s">
        <v>595</v>
      </c>
      <c r="I62" s="98" t="s">
        <v>251</v>
      </c>
      <c r="J62" s="98" t="s">
        <v>251</v>
      </c>
      <c r="K62" s="98" t="s">
        <v>251</v>
      </c>
      <c r="L62" s="70" t="s">
        <v>252</v>
      </c>
      <c r="M62" s="70" t="s">
        <v>96</v>
      </c>
      <c r="N62" s="76" t="s">
        <v>251</v>
      </c>
      <c r="O62" s="77">
        <v>1.0</v>
      </c>
      <c r="P62" s="77">
        <v>0.0</v>
      </c>
      <c r="Q62" s="77">
        <v>0.0</v>
      </c>
      <c r="R62" s="77">
        <v>0.0</v>
      </c>
      <c r="S62" s="77">
        <v>0.0</v>
      </c>
      <c r="T62" s="77">
        <v>0.0</v>
      </c>
      <c r="U62" s="77">
        <v>0.0</v>
      </c>
      <c r="V62" s="77">
        <v>1.0</v>
      </c>
      <c r="W62" s="70" t="s">
        <v>253</v>
      </c>
      <c r="X62" s="70" t="s">
        <v>143</v>
      </c>
      <c r="Y62" s="64" t="s">
        <v>161</v>
      </c>
      <c r="Z62" s="69" t="s">
        <v>270</v>
      </c>
      <c r="AA62" s="70" t="s">
        <v>255</v>
      </c>
      <c r="AB62" s="70" t="s">
        <v>256</v>
      </c>
      <c r="AC62" s="70" t="s">
        <v>257</v>
      </c>
      <c r="AD62" s="78" t="s">
        <v>587</v>
      </c>
      <c r="AE62" s="70" t="s">
        <v>273</v>
      </c>
      <c r="AF62" s="70" t="s">
        <v>288</v>
      </c>
    </row>
    <row r="63">
      <c r="A63" s="64" t="s">
        <v>596</v>
      </c>
      <c r="B63" s="76" t="s">
        <v>36</v>
      </c>
      <c r="C63" s="111">
        <v>2020.0</v>
      </c>
      <c r="D63" s="64" t="s">
        <v>597</v>
      </c>
      <c r="E63" s="64" t="s">
        <v>91</v>
      </c>
      <c r="F63" s="124" t="s">
        <v>598</v>
      </c>
      <c r="G63" s="84" t="s">
        <v>599</v>
      </c>
      <c r="H63" s="74" t="s">
        <v>251</v>
      </c>
      <c r="I63" s="74" t="s">
        <v>251</v>
      </c>
      <c r="J63" s="74" t="s">
        <v>251</v>
      </c>
      <c r="K63" s="74" t="s">
        <v>251</v>
      </c>
      <c r="L63" s="70" t="s">
        <v>252</v>
      </c>
      <c r="M63" s="70" t="s">
        <v>96</v>
      </c>
      <c r="N63" s="76" t="s">
        <v>251</v>
      </c>
      <c r="O63" s="77">
        <v>1.0</v>
      </c>
      <c r="P63" s="77">
        <v>0.0</v>
      </c>
      <c r="Q63" s="77">
        <v>0.0</v>
      </c>
      <c r="R63" s="77">
        <v>0.0</v>
      </c>
      <c r="S63" s="77">
        <v>0.0</v>
      </c>
      <c r="T63" s="77">
        <v>0.0</v>
      </c>
      <c r="U63" s="77">
        <v>0.0</v>
      </c>
      <c r="V63" s="77">
        <v>0.0</v>
      </c>
      <c r="W63" s="70" t="s">
        <v>132</v>
      </c>
      <c r="X63" s="70" t="s">
        <v>143</v>
      </c>
      <c r="Y63" s="64" t="s">
        <v>98</v>
      </c>
      <c r="Z63" s="69" t="s">
        <v>270</v>
      </c>
      <c r="AA63" s="70" t="s">
        <v>255</v>
      </c>
      <c r="AB63" s="70" t="s">
        <v>256</v>
      </c>
      <c r="AC63" s="70" t="s">
        <v>257</v>
      </c>
      <c r="AD63" s="99">
        <v>74.0</v>
      </c>
      <c r="AE63" s="70" t="s">
        <v>273</v>
      </c>
      <c r="AF63" s="70" t="s">
        <v>282</v>
      </c>
    </row>
    <row r="64">
      <c r="A64" s="79" t="s">
        <v>600</v>
      </c>
      <c r="B64" s="79" t="s">
        <v>601</v>
      </c>
      <c r="C64" s="80">
        <v>2020.0</v>
      </c>
      <c r="D64" s="79" t="s">
        <v>602</v>
      </c>
      <c r="E64" s="79" t="s">
        <v>298</v>
      </c>
      <c r="F64" s="89" t="s">
        <v>603</v>
      </c>
      <c r="G64" s="68" t="s">
        <v>251</v>
      </c>
      <c r="H64" s="68" t="s">
        <v>251</v>
      </c>
      <c r="I64" s="68" t="s">
        <v>251</v>
      </c>
      <c r="J64" s="68" t="s">
        <v>251</v>
      </c>
      <c r="K64" s="68" t="s">
        <v>251</v>
      </c>
      <c r="L64" s="79" t="s">
        <v>252</v>
      </c>
      <c r="M64" s="79" t="s">
        <v>96</v>
      </c>
      <c r="N64" s="79" t="s">
        <v>251</v>
      </c>
      <c r="O64" s="80">
        <v>0.0</v>
      </c>
      <c r="P64" s="80">
        <v>0.0</v>
      </c>
      <c r="Q64" s="80">
        <v>0.0</v>
      </c>
      <c r="R64" s="80">
        <v>0.0</v>
      </c>
      <c r="S64" s="80">
        <v>0.0</v>
      </c>
      <c r="T64" s="80">
        <v>1.0</v>
      </c>
      <c r="U64" s="80">
        <v>0.0</v>
      </c>
      <c r="V64" s="80">
        <v>0.0</v>
      </c>
      <c r="W64" s="79" t="s">
        <v>253</v>
      </c>
      <c r="X64" s="79" t="s">
        <v>141</v>
      </c>
      <c r="Y64" s="79" t="s">
        <v>254</v>
      </c>
      <c r="Z64" s="69" t="s">
        <v>270</v>
      </c>
      <c r="AA64" s="79" t="s">
        <v>255</v>
      </c>
      <c r="AB64" s="79" t="s">
        <v>256</v>
      </c>
      <c r="AC64" s="79" t="s">
        <v>257</v>
      </c>
      <c r="AD64" s="90" t="s">
        <v>604</v>
      </c>
      <c r="AE64" s="79" t="s">
        <v>259</v>
      </c>
      <c r="AF64" s="79" t="s">
        <v>282</v>
      </c>
    </row>
    <row r="65">
      <c r="A65" s="131" t="s">
        <v>605</v>
      </c>
      <c r="B65" s="64" t="s">
        <v>606</v>
      </c>
      <c r="C65" s="77">
        <v>2008.0</v>
      </c>
      <c r="D65" s="79" t="s">
        <v>607</v>
      </c>
      <c r="E65" s="78" t="s">
        <v>81</v>
      </c>
      <c r="F65" s="87" t="s">
        <v>608</v>
      </c>
      <c r="G65" s="87" t="s">
        <v>609</v>
      </c>
      <c r="H65" s="87" t="s">
        <v>610</v>
      </c>
      <c r="I65" s="87" t="s">
        <v>611</v>
      </c>
      <c r="J65" s="74" t="s">
        <v>251</v>
      </c>
      <c r="K65" s="75" t="s">
        <v>411</v>
      </c>
      <c r="L65" s="64" t="s">
        <v>252</v>
      </c>
      <c r="M65" s="64" t="s">
        <v>96</v>
      </c>
      <c r="N65" s="64" t="s">
        <v>251</v>
      </c>
      <c r="O65" s="77">
        <v>0.0</v>
      </c>
      <c r="P65" s="77">
        <v>0.0</v>
      </c>
      <c r="Q65" s="77">
        <v>0.0</v>
      </c>
      <c r="R65" s="77">
        <v>1.0</v>
      </c>
      <c r="S65" s="77">
        <v>1.0</v>
      </c>
      <c r="T65" s="77">
        <v>1.0</v>
      </c>
      <c r="U65" s="77">
        <v>1.0</v>
      </c>
      <c r="V65" s="77">
        <v>0.0</v>
      </c>
      <c r="W65" s="64" t="s">
        <v>134</v>
      </c>
      <c r="X65" s="64" t="s">
        <v>139</v>
      </c>
      <c r="Y65" s="64" t="s">
        <v>161</v>
      </c>
      <c r="Z65" s="69" t="s">
        <v>270</v>
      </c>
      <c r="AA65" s="64" t="s">
        <v>255</v>
      </c>
      <c r="AB65" s="64" t="s">
        <v>256</v>
      </c>
      <c r="AC65" s="64" t="s">
        <v>257</v>
      </c>
      <c r="AD65" s="78" t="s">
        <v>575</v>
      </c>
      <c r="AE65" s="64" t="s">
        <v>273</v>
      </c>
      <c r="AF65" s="64" t="s">
        <v>288</v>
      </c>
    </row>
    <row r="66">
      <c r="A66" s="70" t="s">
        <v>612</v>
      </c>
      <c r="B66" s="64" t="s">
        <v>48</v>
      </c>
      <c r="C66" s="71">
        <v>2018.0</v>
      </c>
      <c r="D66" s="79" t="s">
        <v>613</v>
      </c>
      <c r="E66" s="64" t="s">
        <v>264</v>
      </c>
      <c r="F66" s="89" t="s">
        <v>614</v>
      </c>
      <c r="G66" s="74" t="s">
        <v>251</v>
      </c>
      <c r="H66" s="74" t="s">
        <v>251</v>
      </c>
      <c r="I66" s="74" t="s">
        <v>251</v>
      </c>
      <c r="J66" s="74" t="s">
        <v>251</v>
      </c>
      <c r="K66" s="74" t="s">
        <v>251</v>
      </c>
      <c r="L66" s="70" t="s">
        <v>252</v>
      </c>
      <c r="M66" s="70" t="s">
        <v>96</v>
      </c>
      <c r="N66" s="76" t="s">
        <v>251</v>
      </c>
      <c r="O66" s="77">
        <v>0.0</v>
      </c>
      <c r="P66" s="77">
        <v>0.0</v>
      </c>
      <c r="Q66" s="77">
        <v>0.0</v>
      </c>
      <c r="R66" s="77">
        <v>1.0</v>
      </c>
      <c r="S66" s="77">
        <v>0.0</v>
      </c>
      <c r="T66" s="77">
        <v>0.0</v>
      </c>
      <c r="U66" s="77">
        <v>0.0</v>
      </c>
      <c r="V66" s="77">
        <v>0.0</v>
      </c>
      <c r="W66" s="70" t="s">
        <v>253</v>
      </c>
      <c r="X66" s="70" t="s">
        <v>139</v>
      </c>
      <c r="Y66" s="64" t="s">
        <v>161</v>
      </c>
      <c r="Z66" s="69" t="s">
        <v>270</v>
      </c>
      <c r="AA66" s="64" t="s">
        <v>161</v>
      </c>
      <c r="AB66" s="70" t="s">
        <v>256</v>
      </c>
      <c r="AC66" s="70" t="s">
        <v>257</v>
      </c>
      <c r="AD66" s="78" t="s">
        <v>615</v>
      </c>
      <c r="AE66" s="70" t="s">
        <v>347</v>
      </c>
      <c r="AF66" s="70" t="s">
        <v>282</v>
      </c>
    </row>
    <row r="67">
      <c r="A67" s="79" t="s">
        <v>616</v>
      </c>
      <c r="B67" s="79" t="s">
        <v>606</v>
      </c>
      <c r="C67" s="80">
        <v>2019.0</v>
      </c>
      <c r="D67" s="79" t="s">
        <v>617</v>
      </c>
      <c r="E67" s="79" t="s">
        <v>298</v>
      </c>
      <c r="F67" s="89" t="s">
        <v>618</v>
      </c>
      <c r="G67" s="89" t="s">
        <v>619</v>
      </c>
      <c r="H67" s="89" t="s">
        <v>620</v>
      </c>
      <c r="I67" s="89" t="s">
        <v>621</v>
      </c>
      <c r="J67" s="68" t="s">
        <v>251</v>
      </c>
      <c r="K67" s="75" t="s">
        <v>622</v>
      </c>
      <c r="L67" s="79" t="s">
        <v>252</v>
      </c>
      <c r="M67" s="79" t="s">
        <v>96</v>
      </c>
      <c r="N67" s="79" t="s">
        <v>251</v>
      </c>
      <c r="O67" s="80">
        <v>0.0</v>
      </c>
      <c r="P67" s="80">
        <v>0.0</v>
      </c>
      <c r="Q67" s="80">
        <v>0.0</v>
      </c>
      <c r="R67" s="80">
        <v>0.0</v>
      </c>
      <c r="S67" s="80">
        <v>0.0</v>
      </c>
      <c r="T67" s="80">
        <v>1.0</v>
      </c>
      <c r="U67" s="80">
        <v>0.0</v>
      </c>
      <c r="V67" s="80">
        <v>0.0</v>
      </c>
      <c r="W67" s="79" t="s">
        <v>253</v>
      </c>
      <c r="X67" s="79" t="s">
        <v>139</v>
      </c>
      <c r="Y67" s="79" t="s">
        <v>254</v>
      </c>
      <c r="Z67" s="69" t="s">
        <v>270</v>
      </c>
      <c r="AA67" s="79" t="s">
        <v>255</v>
      </c>
      <c r="AB67" s="79" t="s">
        <v>256</v>
      </c>
      <c r="AC67" s="79" t="s">
        <v>218</v>
      </c>
      <c r="AD67" s="90" t="s">
        <v>623</v>
      </c>
      <c r="AE67" s="79" t="s">
        <v>259</v>
      </c>
      <c r="AF67" s="79" t="s">
        <v>282</v>
      </c>
    </row>
    <row r="68">
      <c r="A68" s="88" t="s">
        <v>624</v>
      </c>
      <c r="B68" s="64" t="s">
        <v>42</v>
      </c>
      <c r="C68" s="65">
        <v>2023.0</v>
      </c>
      <c r="D68" s="95" t="s">
        <v>625</v>
      </c>
      <c r="E68" s="96" t="s">
        <v>87</v>
      </c>
      <c r="F68" s="107" t="s">
        <v>626</v>
      </c>
      <c r="G68" s="68" t="s">
        <v>251</v>
      </c>
      <c r="H68" s="68" t="s">
        <v>251</v>
      </c>
      <c r="I68" s="68" t="s">
        <v>251</v>
      </c>
      <c r="J68" s="68" t="s">
        <v>251</v>
      </c>
      <c r="K68" s="68" t="s">
        <v>251</v>
      </c>
      <c r="L68" s="63" t="s">
        <v>252</v>
      </c>
      <c r="M68" s="63" t="s">
        <v>96</v>
      </c>
      <c r="N68" s="63" t="s">
        <v>251</v>
      </c>
      <c r="O68" s="65">
        <v>0.0</v>
      </c>
      <c r="P68" s="65">
        <v>0.0</v>
      </c>
      <c r="Q68" s="65">
        <v>0.0</v>
      </c>
      <c r="R68" s="65">
        <v>1.0</v>
      </c>
      <c r="S68" s="65">
        <v>1.0</v>
      </c>
      <c r="T68" s="65">
        <v>1.0</v>
      </c>
      <c r="U68" s="65">
        <v>1.0</v>
      </c>
      <c r="V68" s="65">
        <v>0.0</v>
      </c>
      <c r="W68" s="63" t="s">
        <v>253</v>
      </c>
      <c r="X68" s="63" t="s">
        <v>139</v>
      </c>
      <c r="Y68" s="63" t="s">
        <v>254</v>
      </c>
      <c r="Z68" s="94" t="s">
        <v>270</v>
      </c>
      <c r="AA68" s="63" t="s">
        <v>254</v>
      </c>
      <c r="AB68" s="63" t="s">
        <v>497</v>
      </c>
      <c r="AC68" s="63" t="s">
        <v>257</v>
      </c>
      <c r="AD68" s="66" t="s">
        <v>287</v>
      </c>
      <c r="AE68" s="63" t="s">
        <v>259</v>
      </c>
      <c r="AF68" s="63" t="s">
        <v>282</v>
      </c>
    </row>
    <row r="69">
      <c r="A69" s="70" t="s">
        <v>627</v>
      </c>
      <c r="B69" s="64" t="s">
        <v>628</v>
      </c>
      <c r="C69" s="71">
        <v>2017.0</v>
      </c>
      <c r="D69" s="64" t="s">
        <v>629</v>
      </c>
      <c r="E69" s="64" t="s">
        <v>264</v>
      </c>
      <c r="F69" s="89" t="s">
        <v>630</v>
      </c>
      <c r="G69" s="89" t="s">
        <v>631</v>
      </c>
      <c r="H69" s="89" t="s">
        <v>632</v>
      </c>
      <c r="I69" s="74" t="s">
        <v>251</v>
      </c>
      <c r="J69" s="74" t="s">
        <v>251</v>
      </c>
      <c r="K69" s="74" t="s">
        <v>251</v>
      </c>
      <c r="L69" s="70" t="s">
        <v>252</v>
      </c>
      <c r="M69" s="70" t="s">
        <v>96</v>
      </c>
      <c r="N69" s="76" t="s">
        <v>251</v>
      </c>
      <c r="O69" s="77">
        <v>1.0</v>
      </c>
      <c r="P69" s="77">
        <v>0.0</v>
      </c>
      <c r="Q69" s="77">
        <v>0.0</v>
      </c>
      <c r="R69" s="77">
        <v>0.0</v>
      </c>
      <c r="S69" s="77">
        <v>0.0</v>
      </c>
      <c r="T69" s="77">
        <v>0.0</v>
      </c>
      <c r="U69" s="77">
        <v>0.0</v>
      </c>
      <c r="V69" s="77">
        <v>0.0</v>
      </c>
      <c r="W69" s="70" t="s">
        <v>134</v>
      </c>
      <c r="X69" s="70" t="s">
        <v>139</v>
      </c>
      <c r="Y69" s="64" t="s">
        <v>161</v>
      </c>
      <c r="Z69" s="69" t="s">
        <v>164</v>
      </c>
      <c r="AA69" s="64" t="s">
        <v>161</v>
      </c>
      <c r="AB69" s="70" t="s">
        <v>256</v>
      </c>
      <c r="AC69" s="70" t="s">
        <v>257</v>
      </c>
      <c r="AD69" s="78" t="s">
        <v>633</v>
      </c>
      <c r="AE69" s="70" t="s">
        <v>347</v>
      </c>
      <c r="AF69" s="70" t="s">
        <v>282</v>
      </c>
    </row>
    <row r="70">
      <c r="A70" s="79" t="s">
        <v>634</v>
      </c>
      <c r="B70" s="79" t="s">
        <v>38</v>
      </c>
      <c r="C70" s="80">
        <v>2021.0</v>
      </c>
      <c r="D70" s="88" t="s">
        <v>635</v>
      </c>
      <c r="E70" s="79" t="s">
        <v>298</v>
      </c>
      <c r="F70" s="89" t="s">
        <v>636</v>
      </c>
      <c r="G70" s="68" t="s">
        <v>251</v>
      </c>
      <c r="H70" s="68" t="s">
        <v>251</v>
      </c>
      <c r="I70" s="89" t="s">
        <v>637</v>
      </c>
      <c r="J70" s="68" t="s">
        <v>251</v>
      </c>
      <c r="K70" s="68" t="s">
        <v>251</v>
      </c>
      <c r="L70" s="79" t="s">
        <v>252</v>
      </c>
      <c r="M70" s="79" t="s">
        <v>96</v>
      </c>
      <c r="N70" s="79" t="s">
        <v>251</v>
      </c>
      <c r="O70" s="80">
        <v>0.0</v>
      </c>
      <c r="P70" s="80">
        <v>0.0</v>
      </c>
      <c r="Q70" s="80">
        <v>0.0</v>
      </c>
      <c r="R70" s="80">
        <v>0.0</v>
      </c>
      <c r="S70" s="80">
        <v>1.0</v>
      </c>
      <c r="T70" s="80">
        <v>0.0</v>
      </c>
      <c r="U70" s="80">
        <v>0.0</v>
      </c>
      <c r="V70" s="80">
        <v>0.0</v>
      </c>
      <c r="W70" s="79" t="s">
        <v>134</v>
      </c>
      <c r="X70" s="79" t="s">
        <v>139</v>
      </c>
      <c r="Y70" s="79" t="s">
        <v>254</v>
      </c>
      <c r="Z70" s="69" t="s">
        <v>270</v>
      </c>
      <c r="AA70" s="79" t="s">
        <v>186</v>
      </c>
      <c r="AB70" s="79" t="s">
        <v>256</v>
      </c>
      <c r="AC70" s="79" t="s">
        <v>257</v>
      </c>
      <c r="AD70" s="90" t="s">
        <v>638</v>
      </c>
      <c r="AE70" s="79" t="s">
        <v>347</v>
      </c>
      <c r="AF70" s="79" t="s">
        <v>282</v>
      </c>
    </row>
    <row r="71">
      <c r="A71" s="90" t="s">
        <v>639</v>
      </c>
      <c r="B71" s="64" t="s">
        <v>640</v>
      </c>
      <c r="C71" s="77">
        <v>2003.0</v>
      </c>
      <c r="D71" s="79" t="s">
        <v>641</v>
      </c>
      <c r="E71" s="78" t="s">
        <v>81</v>
      </c>
      <c r="F71" s="87" t="s">
        <v>642</v>
      </c>
      <c r="G71" s="74" t="s">
        <v>251</v>
      </c>
      <c r="H71" s="98" t="s">
        <v>251</v>
      </c>
      <c r="I71" s="98" t="s">
        <v>251</v>
      </c>
      <c r="J71" s="74" t="s">
        <v>251</v>
      </c>
      <c r="K71" s="74" t="s">
        <v>251</v>
      </c>
      <c r="L71" s="64" t="s">
        <v>252</v>
      </c>
      <c r="M71" s="64" t="s">
        <v>96</v>
      </c>
      <c r="N71" s="64" t="s">
        <v>251</v>
      </c>
      <c r="O71" s="77">
        <v>1.0</v>
      </c>
      <c r="P71" s="77">
        <v>0.0</v>
      </c>
      <c r="Q71" s="77">
        <v>0.0</v>
      </c>
      <c r="R71" s="77">
        <v>1.0</v>
      </c>
      <c r="S71" s="77">
        <v>0.0</v>
      </c>
      <c r="T71" s="77">
        <v>0.0</v>
      </c>
      <c r="U71" s="77">
        <v>0.0</v>
      </c>
      <c r="V71" s="77">
        <v>0.0</v>
      </c>
      <c r="W71" s="64" t="s">
        <v>134</v>
      </c>
      <c r="X71" s="64" t="s">
        <v>141</v>
      </c>
      <c r="Y71" s="64" t="s">
        <v>161</v>
      </c>
      <c r="Z71" s="69" t="s">
        <v>311</v>
      </c>
      <c r="AA71" s="64" t="s">
        <v>255</v>
      </c>
      <c r="AB71" s="64" t="s">
        <v>256</v>
      </c>
      <c r="AC71" s="64" t="s">
        <v>257</v>
      </c>
      <c r="AD71" s="78" t="s">
        <v>300</v>
      </c>
      <c r="AE71" s="64" t="s">
        <v>273</v>
      </c>
      <c r="AF71" s="64" t="s">
        <v>288</v>
      </c>
    </row>
    <row r="72">
      <c r="A72" s="64" t="s">
        <v>643</v>
      </c>
      <c r="B72" s="70" t="s">
        <v>640</v>
      </c>
      <c r="C72" s="71">
        <v>2017.0</v>
      </c>
      <c r="D72" s="64" t="s">
        <v>644</v>
      </c>
      <c r="E72" s="64" t="s">
        <v>81</v>
      </c>
      <c r="F72" s="84" t="s">
        <v>645</v>
      </c>
      <c r="G72" s="74" t="s">
        <v>251</v>
      </c>
      <c r="H72" s="74" t="s">
        <v>251</v>
      </c>
      <c r="I72" s="74" t="s">
        <v>251</v>
      </c>
      <c r="J72" s="74" t="s">
        <v>251</v>
      </c>
      <c r="K72" s="74" t="s">
        <v>251</v>
      </c>
      <c r="L72" s="70" t="s">
        <v>646</v>
      </c>
      <c r="M72" s="70" t="s">
        <v>98</v>
      </c>
      <c r="N72" s="64" t="s">
        <v>647</v>
      </c>
      <c r="O72" s="77">
        <v>1.0</v>
      </c>
      <c r="P72" s="77">
        <v>0.0</v>
      </c>
      <c r="Q72" s="77">
        <v>1.0</v>
      </c>
      <c r="R72" s="77">
        <v>1.0</v>
      </c>
      <c r="S72" s="77">
        <v>0.0</v>
      </c>
      <c r="T72" s="77">
        <v>0.0</v>
      </c>
      <c r="U72" s="77">
        <v>0.0</v>
      </c>
      <c r="V72" s="77">
        <v>0.0</v>
      </c>
      <c r="W72" s="70" t="s">
        <v>134</v>
      </c>
      <c r="X72" s="70" t="s">
        <v>139</v>
      </c>
      <c r="Y72" s="64" t="s">
        <v>161</v>
      </c>
      <c r="Z72" s="69" t="s">
        <v>270</v>
      </c>
      <c r="AA72" s="64" t="s">
        <v>255</v>
      </c>
      <c r="AB72" s="70" t="s">
        <v>256</v>
      </c>
      <c r="AC72" s="64" t="s">
        <v>220</v>
      </c>
      <c r="AD72" s="78" t="s">
        <v>648</v>
      </c>
      <c r="AE72" s="70" t="s">
        <v>273</v>
      </c>
      <c r="AF72" s="70" t="s">
        <v>288</v>
      </c>
    </row>
    <row r="73">
      <c r="A73" s="88" t="s">
        <v>649</v>
      </c>
      <c r="B73" s="132" t="s">
        <v>650</v>
      </c>
      <c r="C73" s="65">
        <v>2022.0</v>
      </c>
      <c r="D73" s="133" t="s">
        <v>651</v>
      </c>
      <c r="E73" s="63" t="s">
        <v>87</v>
      </c>
      <c r="F73" s="67" t="s">
        <v>652</v>
      </c>
      <c r="G73" s="68" t="s">
        <v>251</v>
      </c>
      <c r="H73" s="68" t="s">
        <v>251</v>
      </c>
      <c r="I73" s="68" t="s">
        <v>251</v>
      </c>
      <c r="J73" s="68" t="s">
        <v>251</v>
      </c>
      <c r="K73" s="68" t="s">
        <v>251</v>
      </c>
      <c r="L73" s="63" t="s">
        <v>653</v>
      </c>
      <c r="M73" s="63" t="s">
        <v>105</v>
      </c>
      <c r="N73" s="63" t="s">
        <v>251</v>
      </c>
      <c r="O73" s="65">
        <v>0.0</v>
      </c>
      <c r="P73" s="65">
        <v>0.0</v>
      </c>
      <c r="Q73" s="65">
        <v>0.0</v>
      </c>
      <c r="R73" s="65">
        <v>0.0</v>
      </c>
      <c r="S73" s="65">
        <v>1.0</v>
      </c>
      <c r="T73" s="65">
        <v>0.0</v>
      </c>
      <c r="U73" s="65">
        <v>0.0</v>
      </c>
      <c r="V73" s="65">
        <v>0.0</v>
      </c>
      <c r="W73" s="63" t="s">
        <v>134</v>
      </c>
      <c r="X73" s="63" t="s">
        <v>147</v>
      </c>
      <c r="Y73" s="63" t="s">
        <v>254</v>
      </c>
      <c r="Z73" s="94" t="s">
        <v>311</v>
      </c>
      <c r="AA73" s="63" t="s">
        <v>186</v>
      </c>
      <c r="AB73" s="63" t="s">
        <v>497</v>
      </c>
      <c r="AC73" s="63" t="s">
        <v>305</v>
      </c>
      <c r="AD73" s="66" t="s">
        <v>530</v>
      </c>
      <c r="AE73" s="63" t="s">
        <v>259</v>
      </c>
      <c r="AF73" s="63" t="s">
        <v>260</v>
      </c>
    </row>
    <row r="74">
      <c r="A74" s="76" t="s">
        <v>654</v>
      </c>
      <c r="B74" s="76" t="s">
        <v>30</v>
      </c>
      <c r="C74" s="71">
        <v>2021.0</v>
      </c>
      <c r="D74" s="64" t="s">
        <v>655</v>
      </c>
      <c r="E74" s="64" t="s">
        <v>264</v>
      </c>
      <c r="F74" s="124" t="s">
        <v>656</v>
      </c>
      <c r="G74" s="134" t="s">
        <v>656</v>
      </c>
      <c r="H74" s="135" t="s">
        <v>656</v>
      </c>
      <c r="I74" s="74" t="s">
        <v>251</v>
      </c>
      <c r="J74" s="74" t="s">
        <v>251</v>
      </c>
      <c r="K74" s="74" t="s">
        <v>251</v>
      </c>
      <c r="L74" s="70" t="s">
        <v>252</v>
      </c>
      <c r="M74" s="70" t="s">
        <v>96</v>
      </c>
      <c r="N74" s="76" t="s">
        <v>251</v>
      </c>
      <c r="O74" s="77">
        <v>0.0</v>
      </c>
      <c r="P74" s="77">
        <v>1.0</v>
      </c>
      <c r="Q74" s="77">
        <v>0.0</v>
      </c>
      <c r="R74" s="77">
        <v>1.0</v>
      </c>
      <c r="S74" s="77">
        <v>0.0</v>
      </c>
      <c r="T74" s="77">
        <v>0.0</v>
      </c>
      <c r="U74" s="77">
        <v>0.0</v>
      </c>
      <c r="V74" s="77">
        <v>0.0</v>
      </c>
      <c r="W74" s="70" t="s">
        <v>253</v>
      </c>
      <c r="X74" s="70" t="s">
        <v>139</v>
      </c>
      <c r="Y74" s="64" t="s">
        <v>161</v>
      </c>
      <c r="Z74" s="69" t="s">
        <v>270</v>
      </c>
      <c r="AA74" s="70" t="s">
        <v>255</v>
      </c>
      <c r="AB74" s="70" t="s">
        <v>256</v>
      </c>
      <c r="AC74" s="70" t="s">
        <v>257</v>
      </c>
      <c r="AD74" s="99" t="s">
        <v>657</v>
      </c>
      <c r="AE74" s="70" t="s">
        <v>259</v>
      </c>
      <c r="AF74" s="70" t="s">
        <v>288</v>
      </c>
    </row>
    <row r="75">
      <c r="A75" s="136" t="s">
        <v>658</v>
      </c>
      <c r="B75" s="64" t="s">
        <v>659</v>
      </c>
      <c r="C75" s="65">
        <v>2014.0</v>
      </c>
      <c r="D75" s="88" t="s">
        <v>660</v>
      </c>
      <c r="E75" s="63" t="s">
        <v>87</v>
      </c>
      <c r="F75" s="107" t="s">
        <v>661</v>
      </c>
      <c r="G75" s="68" t="s">
        <v>251</v>
      </c>
      <c r="H75" s="68" t="s">
        <v>251</v>
      </c>
      <c r="I75" s="68" t="s">
        <v>251</v>
      </c>
      <c r="J75" s="68" t="s">
        <v>251</v>
      </c>
      <c r="K75" s="68" t="s">
        <v>251</v>
      </c>
      <c r="L75" s="63" t="s">
        <v>662</v>
      </c>
      <c r="M75" s="63" t="s">
        <v>98</v>
      </c>
      <c r="N75" s="63" t="s">
        <v>251</v>
      </c>
      <c r="O75" s="65">
        <v>0.0</v>
      </c>
      <c r="P75" s="65">
        <v>1.0</v>
      </c>
      <c r="Q75" s="65">
        <v>0.0</v>
      </c>
      <c r="R75" s="65">
        <v>1.0</v>
      </c>
      <c r="S75" s="65">
        <v>1.0</v>
      </c>
      <c r="T75" s="65">
        <v>0.0</v>
      </c>
      <c r="U75" s="65">
        <v>0.0</v>
      </c>
      <c r="V75" s="65">
        <v>0.0</v>
      </c>
      <c r="W75" s="63" t="s">
        <v>253</v>
      </c>
      <c r="X75" s="63" t="s">
        <v>149</v>
      </c>
      <c r="Y75" s="63" t="s">
        <v>254</v>
      </c>
      <c r="Z75" s="94" t="s">
        <v>270</v>
      </c>
      <c r="AA75" s="63" t="s">
        <v>255</v>
      </c>
      <c r="AB75" s="63" t="s">
        <v>497</v>
      </c>
      <c r="AC75" s="63" t="s">
        <v>257</v>
      </c>
      <c r="AD75" s="66" t="s">
        <v>663</v>
      </c>
      <c r="AE75" s="63" t="s">
        <v>347</v>
      </c>
      <c r="AF75" s="63" t="s">
        <v>288</v>
      </c>
    </row>
    <row r="76">
      <c r="A76" s="102" t="s">
        <v>664</v>
      </c>
      <c r="B76" s="137" t="s">
        <v>665</v>
      </c>
      <c r="C76" s="92">
        <v>2011.0</v>
      </c>
      <c r="D76" s="63" t="s">
        <v>666</v>
      </c>
      <c r="E76" s="138" t="s">
        <v>87</v>
      </c>
      <c r="F76" s="103" t="s">
        <v>667</v>
      </c>
      <c r="G76" s="68" t="s">
        <v>251</v>
      </c>
      <c r="H76" s="68" t="s">
        <v>251</v>
      </c>
      <c r="I76" s="68" t="s">
        <v>251</v>
      </c>
      <c r="J76" s="68" t="s">
        <v>251</v>
      </c>
      <c r="K76" s="68" t="s">
        <v>251</v>
      </c>
      <c r="L76" s="63" t="s">
        <v>668</v>
      </c>
      <c r="M76" s="63" t="s">
        <v>108</v>
      </c>
      <c r="N76" s="63" t="s">
        <v>669</v>
      </c>
      <c r="O76" s="65">
        <v>1.0</v>
      </c>
      <c r="P76" s="65">
        <v>0.0</v>
      </c>
      <c r="Q76" s="65">
        <v>0.0</v>
      </c>
      <c r="R76" s="65">
        <v>1.0</v>
      </c>
      <c r="S76" s="65">
        <v>0.0</v>
      </c>
      <c r="T76" s="65">
        <v>1.0</v>
      </c>
      <c r="U76" s="65">
        <v>0.0</v>
      </c>
      <c r="V76" s="65">
        <v>0.0</v>
      </c>
      <c r="W76" s="63" t="s">
        <v>253</v>
      </c>
      <c r="X76" s="63" t="s">
        <v>149</v>
      </c>
      <c r="Y76" s="63" t="s">
        <v>254</v>
      </c>
      <c r="Z76" s="94" t="s">
        <v>270</v>
      </c>
      <c r="AA76" s="63" t="s">
        <v>255</v>
      </c>
      <c r="AB76" s="63" t="s">
        <v>256</v>
      </c>
      <c r="AC76" s="63" t="s">
        <v>257</v>
      </c>
      <c r="AD76" s="66" t="s">
        <v>670</v>
      </c>
      <c r="AE76" s="63" t="s">
        <v>259</v>
      </c>
      <c r="AF76" s="63" t="s">
        <v>282</v>
      </c>
    </row>
    <row r="77">
      <c r="A77" s="70" t="s">
        <v>671</v>
      </c>
      <c r="B77" s="70" t="s">
        <v>640</v>
      </c>
      <c r="C77" s="71">
        <v>2021.0</v>
      </c>
      <c r="D77" s="64" t="s">
        <v>672</v>
      </c>
      <c r="E77" s="78" t="s">
        <v>81</v>
      </c>
      <c r="F77" s="84" t="s">
        <v>673</v>
      </c>
      <c r="G77" s="110" t="s">
        <v>674</v>
      </c>
      <c r="H77" s="89" t="s">
        <v>673</v>
      </c>
      <c r="I77" s="110" t="s">
        <v>673</v>
      </c>
      <c r="J77" s="98" t="s">
        <v>251</v>
      </c>
      <c r="K77" s="98" t="s">
        <v>251</v>
      </c>
      <c r="L77" s="70" t="s">
        <v>252</v>
      </c>
      <c r="M77" s="70" t="s">
        <v>96</v>
      </c>
      <c r="N77" s="76" t="s">
        <v>251</v>
      </c>
      <c r="O77" s="77">
        <v>1.0</v>
      </c>
      <c r="P77" s="77">
        <v>1.0</v>
      </c>
      <c r="Q77" s="77">
        <v>0.0</v>
      </c>
      <c r="R77" s="77">
        <v>0.0</v>
      </c>
      <c r="S77" s="77">
        <v>0.0</v>
      </c>
      <c r="T77" s="77">
        <v>0.0</v>
      </c>
      <c r="U77" s="77">
        <v>0.0</v>
      </c>
      <c r="V77" s="77">
        <v>0.0</v>
      </c>
      <c r="W77" s="70" t="s">
        <v>134</v>
      </c>
      <c r="X77" s="70" t="s">
        <v>139</v>
      </c>
      <c r="Y77" s="64" t="s">
        <v>161</v>
      </c>
      <c r="Z77" s="69" t="s">
        <v>164</v>
      </c>
      <c r="AA77" s="70" t="s">
        <v>255</v>
      </c>
      <c r="AB77" s="70" t="s">
        <v>256</v>
      </c>
      <c r="AC77" s="70" t="s">
        <v>257</v>
      </c>
      <c r="AD77" s="99" t="s">
        <v>675</v>
      </c>
      <c r="AE77" s="70" t="s">
        <v>273</v>
      </c>
      <c r="AF77" s="70" t="s">
        <v>288</v>
      </c>
    </row>
    <row r="78">
      <c r="A78" s="64" t="s">
        <v>676</v>
      </c>
      <c r="B78" s="70" t="s">
        <v>677</v>
      </c>
      <c r="C78" s="111">
        <v>2015.0</v>
      </c>
      <c r="D78" s="64" t="s">
        <v>678</v>
      </c>
      <c r="E78" s="78" t="s">
        <v>81</v>
      </c>
      <c r="F78" s="98" t="s">
        <v>251</v>
      </c>
      <c r="G78" s="139" t="s">
        <v>676</v>
      </c>
      <c r="H78" s="98" t="s">
        <v>251</v>
      </c>
      <c r="I78" s="98" t="s">
        <v>251</v>
      </c>
      <c r="J78" s="98" t="s">
        <v>251</v>
      </c>
      <c r="K78" s="98" t="s">
        <v>251</v>
      </c>
      <c r="L78" s="70" t="s">
        <v>679</v>
      </c>
      <c r="M78" s="70" t="s">
        <v>108</v>
      </c>
      <c r="N78" s="76" t="s">
        <v>251</v>
      </c>
      <c r="O78" s="77">
        <v>1.0</v>
      </c>
      <c r="P78" s="77">
        <v>1.0</v>
      </c>
      <c r="Q78" s="77">
        <v>0.0</v>
      </c>
      <c r="R78" s="77">
        <v>1.0</v>
      </c>
      <c r="S78" s="77">
        <v>0.0</v>
      </c>
      <c r="T78" s="77">
        <v>0.0</v>
      </c>
      <c r="U78" s="77">
        <v>0.0</v>
      </c>
      <c r="V78" s="77">
        <v>0.0</v>
      </c>
      <c r="W78" s="70" t="s">
        <v>132</v>
      </c>
      <c r="X78" s="70" t="s">
        <v>139</v>
      </c>
      <c r="Y78" s="64" t="s">
        <v>161</v>
      </c>
      <c r="Z78" s="69" t="s">
        <v>270</v>
      </c>
      <c r="AA78" s="70" t="s">
        <v>190</v>
      </c>
      <c r="AB78" s="64" t="s">
        <v>199</v>
      </c>
      <c r="AC78" s="70" t="s">
        <v>257</v>
      </c>
      <c r="AD78" s="78" t="s">
        <v>680</v>
      </c>
      <c r="AE78" s="70" t="s">
        <v>273</v>
      </c>
      <c r="AF78" s="70" t="s">
        <v>282</v>
      </c>
    </row>
    <row r="79">
      <c r="A79" s="64" t="s">
        <v>681</v>
      </c>
      <c r="B79" s="76" t="s">
        <v>42</v>
      </c>
      <c r="C79" s="111">
        <v>2014.0</v>
      </c>
      <c r="D79" s="132" t="s">
        <v>682</v>
      </c>
      <c r="E79" s="64" t="s">
        <v>264</v>
      </c>
      <c r="F79" s="124" t="s">
        <v>683</v>
      </c>
      <c r="G79" s="84" t="s">
        <v>684</v>
      </c>
      <c r="H79" s="74" t="s">
        <v>251</v>
      </c>
      <c r="I79" s="74" t="s">
        <v>251</v>
      </c>
      <c r="J79" s="74" t="s">
        <v>251</v>
      </c>
      <c r="K79" s="75" t="s">
        <v>685</v>
      </c>
      <c r="L79" s="70" t="s">
        <v>252</v>
      </c>
      <c r="M79" s="70" t="s">
        <v>96</v>
      </c>
      <c r="N79" s="76" t="s">
        <v>251</v>
      </c>
      <c r="O79" s="77">
        <v>1.0</v>
      </c>
      <c r="P79" s="77">
        <v>0.0</v>
      </c>
      <c r="Q79" s="77">
        <v>0.0</v>
      </c>
      <c r="R79" s="77">
        <v>1.0</v>
      </c>
      <c r="S79" s="77">
        <v>0.0</v>
      </c>
      <c r="T79" s="77">
        <v>0.0</v>
      </c>
      <c r="U79" s="77">
        <v>0.0</v>
      </c>
      <c r="V79" s="77">
        <v>0.0</v>
      </c>
      <c r="W79" s="70" t="s">
        <v>132</v>
      </c>
      <c r="X79" s="70" t="s">
        <v>139</v>
      </c>
      <c r="Y79" s="64" t="s">
        <v>161</v>
      </c>
      <c r="Z79" s="69" t="s">
        <v>270</v>
      </c>
      <c r="AA79" s="70" t="s">
        <v>255</v>
      </c>
      <c r="AB79" s="70" t="s">
        <v>256</v>
      </c>
      <c r="AC79" s="70" t="s">
        <v>218</v>
      </c>
      <c r="AD79" s="78" t="s">
        <v>686</v>
      </c>
      <c r="AE79" s="70" t="s">
        <v>347</v>
      </c>
      <c r="AF79" s="70" t="s">
        <v>288</v>
      </c>
    </row>
    <row r="80">
      <c r="A80" s="79" t="s">
        <v>687</v>
      </c>
      <c r="B80" s="130" t="s">
        <v>296</v>
      </c>
      <c r="C80" s="80">
        <v>2020.0</v>
      </c>
      <c r="D80" s="79" t="s">
        <v>688</v>
      </c>
      <c r="E80" s="64" t="s">
        <v>91</v>
      </c>
      <c r="F80" s="89" t="s">
        <v>689</v>
      </c>
      <c r="G80" s="89" t="s">
        <v>690</v>
      </c>
      <c r="H80" s="98" t="s">
        <v>251</v>
      </c>
      <c r="I80" s="98" t="s">
        <v>251</v>
      </c>
      <c r="J80" s="98" t="s">
        <v>251</v>
      </c>
      <c r="K80" s="98" t="s">
        <v>251</v>
      </c>
      <c r="L80" s="79" t="s">
        <v>252</v>
      </c>
      <c r="M80" s="79" t="s">
        <v>96</v>
      </c>
      <c r="N80" s="79" t="s">
        <v>251</v>
      </c>
      <c r="O80" s="80">
        <v>0.0</v>
      </c>
      <c r="P80" s="80">
        <v>0.0</v>
      </c>
      <c r="Q80" s="80">
        <v>0.0</v>
      </c>
      <c r="R80" s="80">
        <v>0.0</v>
      </c>
      <c r="S80" s="80">
        <v>0.0</v>
      </c>
      <c r="T80" s="80">
        <v>1.0</v>
      </c>
      <c r="U80" s="80">
        <v>1.0</v>
      </c>
      <c r="V80" s="77">
        <v>0.0</v>
      </c>
      <c r="W80" s="79" t="s">
        <v>253</v>
      </c>
      <c r="X80" s="79" t="s">
        <v>143</v>
      </c>
      <c r="Y80" s="79" t="s">
        <v>161</v>
      </c>
      <c r="Z80" s="69" t="s">
        <v>164</v>
      </c>
      <c r="AA80" s="79" t="s">
        <v>255</v>
      </c>
      <c r="AB80" s="79" t="s">
        <v>256</v>
      </c>
      <c r="AC80" s="79" t="s">
        <v>216</v>
      </c>
      <c r="AD80" s="90" t="s">
        <v>691</v>
      </c>
      <c r="AE80" s="79" t="s">
        <v>347</v>
      </c>
      <c r="AF80" s="79" t="s">
        <v>288</v>
      </c>
    </row>
    <row r="81">
      <c r="A81" s="131" t="s">
        <v>692</v>
      </c>
      <c r="B81" s="64" t="s">
        <v>296</v>
      </c>
      <c r="C81" s="71">
        <v>2022.0</v>
      </c>
      <c r="D81" s="64" t="s">
        <v>693</v>
      </c>
      <c r="E81" s="64" t="s">
        <v>264</v>
      </c>
      <c r="F81" s="84" t="s">
        <v>689</v>
      </c>
      <c r="G81" s="74" t="s">
        <v>251</v>
      </c>
      <c r="H81" s="74" t="s">
        <v>251</v>
      </c>
      <c r="I81" s="74" t="s">
        <v>251</v>
      </c>
      <c r="J81" s="74" t="s">
        <v>251</v>
      </c>
      <c r="K81" s="74" t="s">
        <v>251</v>
      </c>
      <c r="L81" s="70" t="s">
        <v>252</v>
      </c>
      <c r="M81" s="70" t="s">
        <v>96</v>
      </c>
      <c r="N81" s="76" t="s">
        <v>251</v>
      </c>
      <c r="O81" s="77">
        <v>1.0</v>
      </c>
      <c r="P81" s="77">
        <v>1.0</v>
      </c>
      <c r="Q81" s="77">
        <v>0.0</v>
      </c>
      <c r="R81" s="77">
        <v>1.0</v>
      </c>
      <c r="S81" s="77">
        <v>0.0</v>
      </c>
      <c r="T81" s="77">
        <v>1.0</v>
      </c>
      <c r="U81" s="77">
        <v>0.0</v>
      </c>
      <c r="V81" s="77">
        <v>0.0</v>
      </c>
      <c r="W81" s="70" t="s">
        <v>253</v>
      </c>
      <c r="X81" s="70" t="s">
        <v>139</v>
      </c>
      <c r="Y81" s="64" t="s">
        <v>161</v>
      </c>
      <c r="Z81" s="69" t="s">
        <v>270</v>
      </c>
      <c r="AA81" s="70" t="s">
        <v>255</v>
      </c>
      <c r="AB81" s="70" t="s">
        <v>256</v>
      </c>
      <c r="AC81" s="70" t="s">
        <v>216</v>
      </c>
      <c r="AD81" s="78" t="s">
        <v>694</v>
      </c>
      <c r="AE81" s="70" t="s">
        <v>273</v>
      </c>
      <c r="AF81" s="70" t="s">
        <v>288</v>
      </c>
    </row>
    <row r="82">
      <c r="A82" s="64" t="s">
        <v>695</v>
      </c>
      <c r="B82" s="70" t="s">
        <v>640</v>
      </c>
      <c r="C82" s="71">
        <v>2016.0</v>
      </c>
      <c r="D82" s="64" t="s">
        <v>696</v>
      </c>
      <c r="E82" s="64" t="s">
        <v>264</v>
      </c>
      <c r="F82" s="89" t="s">
        <v>697</v>
      </c>
      <c r="G82" s="74" t="s">
        <v>251</v>
      </c>
      <c r="H82" s="74" t="s">
        <v>251</v>
      </c>
      <c r="I82" s="74" t="s">
        <v>251</v>
      </c>
      <c r="J82" s="74" t="s">
        <v>251</v>
      </c>
      <c r="K82" s="75" t="s">
        <v>698</v>
      </c>
      <c r="L82" s="70" t="s">
        <v>252</v>
      </c>
      <c r="M82" s="70" t="s">
        <v>96</v>
      </c>
      <c r="N82" s="76" t="s">
        <v>251</v>
      </c>
      <c r="O82" s="77">
        <v>1.0</v>
      </c>
      <c r="P82" s="77">
        <v>0.0</v>
      </c>
      <c r="Q82" s="77">
        <v>0.0</v>
      </c>
      <c r="R82" s="77">
        <v>1.0</v>
      </c>
      <c r="S82" s="77">
        <v>0.0</v>
      </c>
      <c r="T82" s="77">
        <v>0.0</v>
      </c>
      <c r="U82" s="77">
        <v>0.0</v>
      </c>
      <c r="V82" s="77">
        <v>0.0</v>
      </c>
      <c r="W82" s="70" t="s">
        <v>253</v>
      </c>
      <c r="X82" s="70" t="s">
        <v>139</v>
      </c>
      <c r="Y82" s="64" t="s">
        <v>161</v>
      </c>
      <c r="Z82" s="69" t="s">
        <v>270</v>
      </c>
      <c r="AA82" s="70" t="s">
        <v>255</v>
      </c>
      <c r="AB82" s="70" t="s">
        <v>256</v>
      </c>
      <c r="AC82" s="70" t="s">
        <v>257</v>
      </c>
      <c r="AD82" s="78" t="s">
        <v>699</v>
      </c>
      <c r="AE82" s="70" t="s">
        <v>259</v>
      </c>
      <c r="AF82" s="70" t="s">
        <v>282</v>
      </c>
    </row>
    <row r="83">
      <c r="A83" s="70" t="s">
        <v>700</v>
      </c>
      <c r="B83" s="64" t="s">
        <v>701</v>
      </c>
      <c r="C83" s="71">
        <v>2021.0</v>
      </c>
      <c r="D83" s="64" t="s">
        <v>702</v>
      </c>
      <c r="E83" s="64" t="s">
        <v>264</v>
      </c>
      <c r="F83" s="140" t="s">
        <v>703</v>
      </c>
      <c r="G83" s="74" t="s">
        <v>251</v>
      </c>
      <c r="H83" s="74" t="s">
        <v>251</v>
      </c>
      <c r="I83" s="74" t="s">
        <v>251</v>
      </c>
      <c r="J83" s="74" t="s">
        <v>251</v>
      </c>
      <c r="K83" s="74" t="s">
        <v>251</v>
      </c>
      <c r="L83" s="70" t="s">
        <v>704</v>
      </c>
      <c r="M83" s="70" t="s">
        <v>105</v>
      </c>
      <c r="N83" s="76" t="s">
        <v>251</v>
      </c>
      <c r="O83" s="77">
        <v>1.0</v>
      </c>
      <c r="P83" s="77">
        <v>1.0</v>
      </c>
      <c r="Q83" s="77">
        <v>1.0</v>
      </c>
      <c r="R83" s="77">
        <v>0.0</v>
      </c>
      <c r="S83" s="77">
        <v>0.0</v>
      </c>
      <c r="T83" s="77">
        <v>0.0</v>
      </c>
      <c r="U83" s="77">
        <v>0.0</v>
      </c>
      <c r="V83" s="77">
        <v>0.0</v>
      </c>
      <c r="W83" s="70" t="s">
        <v>132</v>
      </c>
      <c r="X83" s="70" t="s">
        <v>139</v>
      </c>
      <c r="Y83" s="64" t="s">
        <v>154</v>
      </c>
      <c r="Z83" s="69" t="s">
        <v>270</v>
      </c>
      <c r="AA83" s="70" t="s">
        <v>192</v>
      </c>
      <c r="AB83" s="70" t="s">
        <v>256</v>
      </c>
      <c r="AC83" s="70" t="s">
        <v>257</v>
      </c>
      <c r="AD83" s="78" t="s">
        <v>456</v>
      </c>
      <c r="AE83" s="70" t="s">
        <v>347</v>
      </c>
      <c r="AF83" s="70" t="s">
        <v>282</v>
      </c>
    </row>
    <row r="84">
      <c r="A84" s="131" t="s">
        <v>705</v>
      </c>
      <c r="B84" s="64" t="s">
        <v>344</v>
      </c>
      <c r="C84" s="77">
        <v>2009.0</v>
      </c>
      <c r="D84" s="79" t="s">
        <v>706</v>
      </c>
      <c r="E84" s="78" t="s">
        <v>81</v>
      </c>
      <c r="F84" s="87" t="s">
        <v>707</v>
      </c>
      <c r="G84" s="74" t="s">
        <v>251</v>
      </c>
      <c r="H84" s="74" t="s">
        <v>251</v>
      </c>
      <c r="I84" s="74" t="s">
        <v>251</v>
      </c>
      <c r="J84" s="74" t="s">
        <v>251</v>
      </c>
      <c r="K84" s="74" t="s">
        <v>251</v>
      </c>
      <c r="L84" s="64" t="s">
        <v>252</v>
      </c>
      <c r="M84" s="64" t="s">
        <v>96</v>
      </c>
      <c r="N84" s="64" t="s">
        <v>251</v>
      </c>
      <c r="O84" s="77">
        <v>1.0</v>
      </c>
      <c r="P84" s="77">
        <v>0.0</v>
      </c>
      <c r="Q84" s="77">
        <v>0.0</v>
      </c>
      <c r="R84" s="77">
        <v>1.0</v>
      </c>
      <c r="S84" s="77">
        <v>0.0</v>
      </c>
      <c r="T84" s="77">
        <v>0.0</v>
      </c>
      <c r="U84" s="77">
        <v>0.0</v>
      </c>
      <c r="V84" s="77">
        <v>0.0</v>
      </c>
      <c r="W84" s="64" t="s">
        <v>134</v>
      </c>
      <c r="X84" s="64" t="s">
        <v>139</v>
      </c>
      <c r="Y84" s="64" t="s">
        <v>161</v>
      </c>
      <c r="Z84" s="69" t="s">
        <v>270</v>
      </c>
      <c r="AA84" s="64" t="s">
        <v>190</v>
      </c>
      <c r="AB84" s="64" t="s">
        <v>256</v>
      </c>
      <c r="AC84" s="64" t="s">
        <v>271</v>
      </c>
      <c r="AD84" s="78" t="s">
        <v>708</v>
      </c>
      <c r="AE84" s="64" t="s">
        <v>273</v>
      </c>
      <c r="AF84" s="64" t="s">
        <v>282</v>
      </c>
    </row>
    <row r="85">
      <c r="A85" s="64" t="s">
        <v>709</v>
      </c>
      <c r="B85" s="64" t="s">
        <v>30</v>
      </c>
      <c r="C85" s="77">
        <v>2008.0</v>
      </c>
      <c r="D85" s="79" t="s">
        <v>710</v>
      </c>
      <c r="E85" s="78" t="s">
        <v>81</v>
      </c>
      <c r="F85" s="87" t="s">
        <v>711</v>
      </c>
      <c r="G85" s="74" t="s">
        <v>251</v>
      </c>
      <c r="H85" s="74" t="s">
        <v>251</v>
      </c>
      <c r="I85" s="74" t="s">
        <v>251</v>
      </c>
      <c r="J85" s="74" t="s">
        <v>251</v>
      </c>
      <c r="K85" s="74" t="s">
        <v>251</v>
      </c>
      <c r="L85" s="64" t="s">
        <v>252</v>
      </c>
      <c r="M85" s="64" t="s">
        <v>96</v>
      </c>
      <c r="N85" s="64" t="s">
        <v>251</v>
      </c>
      <c r="O85" s="77">
        <v>1.0</v>
      </c>
      <c r="P85" s="77">
        <v>0.0</v>
      </c>
      <c r="Q85" s="77">
        <v>0.0</v>
      </c>
      <c r="R85" s="77">
        <v>1.0</v>
      </c>
      <c r="S85" s="77">
        <v>0.0</v>
      </c>
      <c r="T85" s="77">
        <v>0.0</v>
      </c>
      <c r="U85" s="77">
        <v>0.0</v>
      </c>
      <c r="V85" s="77">
        <v>0.0</v>
      </c>
      <c r="W85" s="64" t="s">
        <v>134</v>
      </c>
      <c r="X85" s="64" t="s">
        <v>139</v>
      </c>
      <c r="Y85" s="64" t="s">
        <v>161</v>
      </c>
      <c r="Z85" s="69" t="s">
        <v>270</v>
      </c>
      <c r="AA85" s="64" t="s">
        <v>255</v>
      </c>
      <c r="AB85" s="64" t="s">
        <v>199</v>
      </c>
      <c r="AC85" s="64" t="s">
        <v>257</v>
      </c>
      <c r="AD85" s="78" t="s">
        <v>387</v>
      </c>
      <c r="AE85" s="64" t="s">
        <v>273</v>
      </c>
      <c r="AF85" s="64" t="s">
        <v>288</v>
      </c>
    </row>
    <row r="86">
      <c r="A86" s="70" t="s">
        <v>712</v>
      </c>
      <c r="B86" s="70" t="s">
        <v>30</v>
      </c>
      <c r="C86" s="71">
        <v>2019.0</v>
      </c>
      <c r="D86" s="64" t="s">
        <v>713</v>
      </c>
      <c r="E86" s="64" t="s">
        <v>264</v>
      </c>
      <c r="F86" s="89" t="s">
        <v>714</v>
      </c>
      <c r="G86" s="89" t="s">
        <v>715</v>
      </c>
      <c r="H86" s="89" t="s">
        <v>716</v>
      </c>
      <c r="I86" s="89" t="s">
        <v>717</v>
      </c>
      <c r="J86" s="89" t="s">
        <v>718</v>
      </c>
      <c r="K86" s="74" t="s">
        <v>251</v>
      </c>
      <c r="L86" s="70" t="s">
        <v>252</v>
      </c>
      <c r="M86" s="70" t="s">
        <v>96</v>
      </c>
      <c r="N86" s="76" t="s">
        <v>251</v>
      </c>
      <c r="O86" s="77">
        <v>0.0</v>
      </c>
      <c r="P86" s="77">
        <v>0.0</v>
      </c>
      <c r="Q86" s="77">
        <v>0.0</v>
      </c>
      <c r="R86" s="77">
        <v>1.0</v>
      </c>
      <c r="S86" s="77">
        <v>1.0</v>
      </c>
      <c r="T86" s="77">
        <v>1.0</v>
      </c>
      <c r="U86" s="77">
        <v>1.0</v>
      </c>
      <c r="V86" s="77">
        <v>0.0</v>
      </c>
      <c r="W86" s="70" t="s">
        <v>253</v>
      </c>
      <c r="X86" s="70" t="s">
        <v>141</v>
      </c>
      <c r="Y86" s="64" t="s">
        <v>161</v>
      </c>
      <c r="Z86" s="69" t="s">
        <v>311</v>
      </c>
      <c r="AA86" s="70" t="s">
        <v>255</v>
      </c>
      <c r="AB86" s="70" t="s">
        <v>256</v>
      </c>
      <c r="AC86" s="70" t="s">
        <v>257</v>
      </c>
      <c r="AD86" s="78" t="s">
        <v>719</v>
      </c>
      <c r="AE86" s="70" t="s">
        <v>273</v>
      </c>
      <c r="AF86" s="70" t="s">
        <v>282</v>
      </c>
    </row>
    <row r="87">
      <c r="A87" s="64" t="s">
        <v>720</v>
      </c>
      <c r="B87" s="64" t="s">
        <v>30</v>
      </c>
      <c r="C87" s="77">
        <v>2010.0</v>
      </c>
      <c r="D87" s="64" t="s">
        <v>721</v>
      </c>
      <c r="E87" s="64" t="s">
        <v>85</v>
      </c>
      <c r="F87" s="87" t="s">
        <v>722</v>
      </c>
      <c r="G87" s="87" t="s">
        <v>723</v>
      </c>
      <c r="H87" s="87" t="s">
        <v>724</v>
      </c>
      <c r="I87" s="87" t="s">
        <v>725</v>
      </c>
      <c r="J87" s="87" t="s">
        <v>726</v>
      </c>
      <c r="K87" s="75" t="s">
        <v>727</v>
      </c>
      <c r="L87" s="76" t="s">
        <v>252</v>
      </c>
      <c r="M87" s="76" t="s">
        <v>96</v>
      </c>
      <c r="N87" s="76"/>
      <c r="O87" s="77">
        <v>0.0</v>
      </c>
      <c r="P87" s="77">
        <v>0.0</v>
      </c>
      <c r="Q87" s="77">
        <v>0.0</v>
      </c>
      <c r="R87" s="77">
        <v>1.0</v>
      </c>
      <c r="S87" s="77">
        <v>1.0</v>
      </c>
      <c r="T87" s="77">
        <v>1.0</v>
      </c>
      <c r="U87" s="77">
        <v>1.0</v>
      </c>
      <c r="V87" s="77">
        <v>0.0</v>
      </c>
      <c r="W87" s="76" t="s">
        <v>253</v>
      </c>
      <c r="X87" s="76" t="s">
        <v>139</v>
      </c>
      <c r="Y87" s="64" t="s">
        <v>254</v>
      </c>
      <c r="Z87" s="106" t="s">
        <v>311</v>
      </c>
      <c r="AA87" s="76" t="s">
        <v>255</v>
      </c>
      <c r="AB87" s="76" t="s">
        <v>256</v>
      </c>
      <c r="AC87" s="64" t="s">
        <v>257</v>
      </c>
      <c r="AD87" s="78" t="s">
        <v>728</v>
      </c>
      <c r="AE87" s="64" t="s">
        <v>347</v>
      </c>
      <c r="AF87" s="64" t="s">
        <v>282</v>
      </c>
    </row>
    <row r="88">
      <c r="A88" s="64" t="s">
        <v>729</v>
      </c>
      <c r="B88" s="76" t="s">
        <v>30</v>
      </c>
      <c r="C88" s="71">
        <v>2009.0</v>
      </c>
      <c r="D88" s="79" t="s">
        <v>730</v>
      </c>
      <c r="E88" s="64" t="s">
        <v>264</v>
      </c>
      <c r="F88" s="124" t="s">
        <v>731</v>
      </c>
      <c r="G88" s="89" t="s">
        <v>732</v>
      </c>
      <c r="H88" s="89" t="s">
        <v>733</v>
      </c>
      <c r="I88" s="89" t="s">
        <v>734</v>
      </c>
      <c r="J88" s="74" t="s">
        <v>251</v>
      </c>
      <c r="K88" s="75" t="s">
        <v>698</v>
      </c>
      <c r="L88" s="70" t="s">
        <v>252</v>
      </c>
      <c r="M88" s="70" t="s">
        <v>96</v>
      </c>
      <c r="N88" s="76" t="s">
        <v>251</v>
      </c>
      <c r="O88" s="77">
        <v>1.0</v>
      </c>
      <c r="P88" s="77">
        <v>0.0</v>
      </c>
      <c r="Q88" s="77">
        <v>0.0</v>
      </c>
      <c r="R88" s="77">
        <v>0.0</v>
      </c>
      <c r="S88" s="77">
        <v>0.0</v>
      </c>
      <c r="T88" s="77">
        <v>0.0</v>
      </c>
      <c r="U88" s="77">
        <v>0.0</v>
      </c>
      <c r="V88" s="77">
        <v>1.0</v>
      </c>
      <c r="W88" s="70" t="s">
        <v>134</v>
      </c>
      <c r="X88" s="70" t="s">
        <v>139</v>
      </c>
      <c r="Y88" s="64" t="s">
        <v>161</v>
      </c>
      <c r="Z88" s="69" t="s">
        <v>270</v>
      </c>
      <c r="AA88" s="70" t="s">
        <v>255</v>
      </c>
      <c r="AB88" s="71" t="s">
        <v>256</v>
      </c>
      <c r="AC88" s="70" t="s">
        <v>257</v>
      </c>
      <c r="AD88" s="78" t="s">
        <v>615</v>
      </c>
      <c r="AE88" s="70" t="s">
        <v>273</v>
      </c>
      <c r="AF88" s="70" t="s">
        <v>288</v>
      </c>
    </row>
    <row r="89">
      <c r="A89" s="64" t="s">
        <v>735</v>
      </c>
      <c r="B89" s="76" t="s">
        <v>30</v>
      </c>
      <c r="C89" s="71">
        <v>2010.0</v>
      </c>
      <c r="D89" s="79" t="s">
        <v>736</v>
      </c>
      <c r="E89" s="64" t="s">
        <v>264</v>
      </c>
      <c r="F89" s="89" t="s">
        <v>737</v>
      </c>
      <c r="G89" s="74" t="s">
        <v>251</v>
      </c>
      <c r="H89" s="89" t="s">
        <v>738</v>
      </c>
      <c r="I89" s="74" t="s">
        <v>251</v>
      </c>
      <c r="J89" s="74" t="s">
        <v>251</v>
      </c>
      <c r="K89" s="75" t="s">
        <v>698</v>
      </c>
      <c r="L89" s="70" t="s">
        <v>252</v>
      </c>
      <c r="M89" s="70" t="s">
        <v>96</v>
      </c>
      <c r="N89" s="76" t="s">
        <v>251</v>
      </c>
      <c r="O89" s="77">
        <v>1.0</v>
      </c>
      <c r="P89" s="77">
        <v>1.0</v>
      </c>
      <c r="Q89" s="77">
        <v>1.0</v>
      </c>
      <c r="R89" s="77">
        <v>1.0</v>
      </c>
      <c r="S89" s="77">
        <v>0.0</v>
      </c>
      <c r="T89" s="77">
        <v>0.0</v>
      </c>
      <c r="U89" s="77">
        <v>0.0</v>
      </c>
      <c r="V89" s="77">
        <v>0.0</v>
      </c>
      <c r="W89" s="70" t="s">
        <v>134</v>
      </c>
      <c r="X89" s="70" t="s">
        <v>139</v>
      </c>
      <c r="Y89" s="64" t="s">
        <v>161</v>
      </c>
      <c r="Z89" s="69" t="s">
        <v>270</v>
      </c>
      <c r="AA89" s="70" t="s">
        <v>255</v>
      </c>
      <c r="AB89" s="70" t="s">
        <v>256</v>
      </c>
      <c r="AC89" s="70" t="s">
        <v>257</v>
      </c>
      <c r="AD89" s="78" t="s">
        <v>739</v>
      </c>
      <c r="AE89" s="70" t="s">
        <v>273</v>
      </c>
      <c r="AF89" s="70" t="s">
        <v>288</v>
      </c>
    </row>
    <row r="90">
      <c r="A90" s="91" t="s">
        <v>740</v>
      </c>
      <c r="B90" s="91" t="s">
        <v>30</v>
      </c>
      <c r="C90" s="80">
        <v>2010.0</v>
      </c>
      <c r="D90" s="79" t="s">
        <v>741</v>
      </c>
      <c r="E90" s="79" t="s">
        <v>298</v>
      </c>
      <c r="F90" s="124" t="s">
        <v>742</v>
      </c>
      <c r="G90" s="68" t="s">
        <v>251</v>
      </c>
      <c r="H90" s="68" t="s">
        <v>251</v>
      </c>
      <c r="I90" s="68" t="s">
        <v>251</v>
      </c>
      <c r="J90" s="68" t="s">
        <v>251</v>
      </c>
      <c r="K90" s="68" t="s">
        <v>251</v>
      </c>
      <c r="L90" s="79" t="s">
        <v>252</v>
      </c>
      <c r="M90" s="79" t="s">
        <v>96</v>
      </c>
      <c r="N90" s="79" t="s">
        <v>251</v>
      </c>
      <c r="O90" s="80">
        <v>1.0</v>
      </c>
      <c r="P90" s="80">
        <v>0.0</v>
      </c>
      <c r="Q90" s="80">
        <v>0.0</v>
      </c>
      <c r="R90" s="80">
        <v>0.0</v>
      </c>
      <c r="S90" s="80">
        <v>1.0</v>
      </c>
      <c r="T90" s="80">
        <v>1.0</v>
      </c>
      <c r="U90" s="80">
        <v>0.0</v>
      </c>
      <c r="V90" s="80">
        <v>0.0</v>
      </c>
      <c r="W90" s="79" t="s">
        <v>253</v>
      </c>
      <c r="X90" s="79" t="s">
        <v>139</v>
      </c>
      <c r="Y90" s="79" t="s">
        <v>254</v>
      </c>
      <c r="Z90" s="69" t="s">
        <v>311</v>
      </c>
      <c r="AA90" s="79" t="s">
        <v>255</v>
      </c>
      <c r="AB90" s="79" t="s">
        <v>256</v>
      </c>
      <c r="AC90" s="79" t="s">
        <v>257</v>
      </c>
      <c r="AD90" s="90" t="s">
        <v>300</v>
      </c>
      <c r="AE90" s="79" t="s">
        <v>347</v>
      </c>
      <c r="AF90" s="79" t="s">
        <v>282</v>
      </c>
    </row>
    <row r="91">
      <c r="A91" s="64" t="s">
        <v>743</v>
      </c>
      <c r="B91" s="64" t="s">
        <v>296</v>
      </c>
      <c r="C91" s="77">
        <v>2021.0</v>
      </c>
      <c r="D91" s="64" t="s">
        <v>744</v>
      </c>
      <c r="E91" s="64" t="s">
        <v>87</v>
      </c>
      <c r="F91" s="84" t="s">
        <v>745</v>
      </c>
      <c r="G91" s="74" t="s">
        <v>251</v>
      </c>
      <c r="H91" s="84" t="s">
        <v>746</v>
      </c>
      <c r="I91" s="74" t="s">
        <v>251</v>
      </c>
      <c r="J91" s="74" t="s">
        <v>251</v>
      </c>
      <c r="K91" s="74" t="s">
        <v>251</v>
      </c>
      <c r="L91" s="64" t="s">
        <v>747</v>
      </c>
      <c r="M91" s="64" t="s">
        <v>98</v>
      </c>
      <c r="N91" s="76" t="s">
        <v>251</v>
      </c>
      <c r="O91" s="77">
        <v>1.0</v>
      </c>
      <c r="P91" s="77">
        <v>0.0</v>
      </c>
      <c r="Q91" s="77">
        <v>0.0</v>
      </c>
      <c r="R91" s="77">
        <v>1.0</v>
      </c>
      <c r="S91" s="77">
        <v>1.0</v>
      </c>
      <c r="T91" s="77">
        <v>0.0</v>
      </c>
      <c r="U91" s="77">
        <v>0.0</v>
      </c>
      <c r="V91" s="77">
        <v>0.0</v>
      </c>
      <c r="W91" s="70" t="s">
        <v>134</v>
      </c>
      <c r="X91" s="70" t="s">
        <v>139</v>
      </c>
      <c r="Y91" s="64" t="s">
        <v>161</v>
      </c>
      <c r="Z91" s="69" t="s">
        <v>270</v>
      </c>
      <c r="AA91" s="64" t="s">
        <v>161</v>
      </c>
      <c r="AB91" s="70" t="s">
        <v>256</v>
      </c>
      <c r="AC91" s="64" t="s">
        <v>748</v>
      </c>
      <c r="AD91" s="78" t="s">
        <v>749</v>
      </c>
      <c r="AE91" s="70" t="s">
        <v>273</v>
      </c>
      <c r="AF91" s="70" t="s">
        <v>288</v>
      </c>
    </row>
    <row r="92">
      <c r="A92" s="64" t="s">
        <v>750</v>
      </c>
      <c r="B92" s="141" t="s">
        <v>751</v>
      </c>
      <c r="C92" s="77">
        <v>2012.0</v>
      </c>
      <c r="D92" s="79" t="s">
        <v>752</v>
      </c>
      <c r="E92" s="64" t="s">
        <v>85</v>
      </c>
      <c r="F92" s="75" t="s">
        <v>753</v>
      </c>
      <c r="G92" s="74" t="s">
        <v>251</v>
      </c>
      <c r="H92" s="74" t="s">
        <v>251</v>
      </c>
      <c r="I92" s="74" t="s">
        <v>251</v>
      </c>
      <c r="J92" s="74" t="s">
        <v>251</v>
      </c>
      <c r="K92" s="74" t="s">
        <v>251</v>
      </c>
      <c r="L92" s="64" t="s">
        <v>252</v>
      </c>
      <c r="M92" s="64" t="s">
        <v>96</v>
      </c>
      <c r="N92" s="64" t="s">
        <v>251</v>
      </c>
      <c r="O92" s="77">
        <v>1.0</v>
      </c>
      <c r="P92" s="77">
        <v>1.0</v>
      </c>
      <c r="Q92" s="77">
        <v>1.0</v>
      </c>
      <c r="R92" s="77">
        <v>1.0</v>
      </c>
      <c r="S92" s="77">
        <v>1.0</v>
      </c>
      <c r="T92" s="77">
        <v>1.0</v>
      </c>
      <c r="U92" s="77">
        <v>1.0</v>
      </c>
      <c r="V92" s="77">
        <v>1.0</v>
      </c>
      <c r="W92" s="64" t="s">
        <v>253</v>
      </c>
      <c r="X92" s="64" t="s">
        <v>139</v>
      </c>
      <c r="Y92" s="64" t="s">
        <v>254</v>
      </c>
      <c r="Z92" s="69" t="s">
        <v>270</v>
      </c>
      <c r="AA92" s="64" t="s">
        <v>161</v>
      </c>
      <c r="AB92" s="64" t="s">
        <v>392</v>
      </c>
      <c r="AC92" s="64" t="s">
        <v>257</v>
      </c>
      <c r="AD92" s="78" t="s">
        <v>754</v>
      </c>
      <c r="AE92" s="64" t="s">
        <v>273</v>
      </c>
      <c r="AF92" s="64" t="s">
        <v>288</v>
      </c>
    </row>
    <row r="93">
      <c r="A93" s="64" t="s">
        <v>755</v>
      </c>
      <c r="B93" s="70" t="s">
        <v>30</v>
      </c>
      <c r="C93" s="111">
        <v>2012.0</v>
      </c>
      <c r="D93" s="64" t="s">
        <v>756</v>
      </c>
      <c r="E93" s="78" t="s">
        <v>81</v>
      </c>
      <c r="F93" s="84" t="s">
        <v>757</v>
      </c>
      <c r="G93" s="98" t="s">
        <v>251</v>
      </c>
      <c r="H93" s="98" t="s">
        <v>251</v>
      </c>
      <c r="I93" s="98" t="s">
        <v>251</v>
      </c>
      <c r="J93" s="98" t="s">
        <v>251</v>
      </c>
      <c r="K93" s="98" t="s">
        <v>251</v>
      </c>
      <c r="L93" s="70" t="s">
        <v>252</v>
      </c>
      <c r="M93" s="70" t="s">
        <v>96</v>
      </c>
      <c r="N93" s="76" t="s">
        <v>251</v>
      </c>
      <c r="O93" s="77">
        <v>1.0</v>
      </c>
      <c r="P93" s="77">
        <v>1.0</v>
      </c>
      <c r="Q93" s="77">
        <v>0.0</v>
      </c>
      <c r="R93" s="77">
        <v>1.0</v>
      </c>
      <c r="S93" s="77">
        <v>0.0</v>
      </c>
      <c r="T93" s="77">
        <v>0.0</v>
      </c>
      <c r="U93" s="77">
        <v>0.0</v>
      </c>
      <c r="V93" s="77">
        <v>0.0</v>
      </c>
      <c r="W93" s="76" t="s">
        <v>253</v>
      </c>
      <c r="X93" s="70" t="s">
        <v>139</v>
      </c>
      <c r="Y93" s="64" t="s">
        <v>161</v>
      </c>
      <c r="Z93" s="69" t="s">
        <v>270</v>
      </c>
      <c r="AA93" s="70" t="s">
        <v>255</v>
      </c>
      <c r="AB93" s="70" t="s">
        <v>256</v>
      </c>
      <c r="AC93" s="70" t="s">
        <v>257</v>
      </c>
      <c r="AD93" s="78" t="s">
        <v>758</v>
      </c>
      <c r="AE93" s="70" t="s">
        <v>347</v>
      </c>
      <c r="AF93" s="70" t="s">
        <v>288</v>
      </c>
    </row>
    <row r="94">
      <c r="A94" s="142" t="s">
        <v>759</v>
      </c>
      <c r="B94" s="79" t="s">
        <v>760</v>
      </c>
      <c r="C94" s="65">
        <v>2019.0</v>
      </c>
      <c r="D94" s="88" t="s">
        <v>761</v>
      </c>
      <c r="E94" s="88" t="s">
        <v>87</v>
      </c>
      <c r="F94" s="107" t="s">
        <v>762</v>
      </c>
      <c r="G94" s="67" t="s">
        <v>763</v>
      </c>
      <c r="H94" s="108" t="s">
        <v>251</v>
      </c>
      <c r="I94" s="108" t="s">
        <v>251</v>
      </c>
      <c r="J94" s="108" t="s">
        <v>251</v>
      </c>
      <c r="K94" s="108" t="s">
        <v>251</v>
      </c>
      <c r="L94" s="63" t="s">
        <v>460</v>
      </c>
      <c r="M94" s="63" t="s">
        <v>108</v>
      </c>
      <c r="N94" s="63" t="s">
        <v>251</v>
      </c>
      <c r="O94" s="65">
        <v>0.0</v>
      </c>
      <c r="P94" s="65">
        <v>0.0</v>
      </c>
      <c r="Q94" s="65">
        <v>0.0</v>
      </c>
      <c r="R94" s="65">
        <v>0.0</v>
      </c>
      <c r="S94" s="65">
        <v>1.0</v>
      </c>
      <c r="T94" s="65">
        <v>1.0</v>
      </c>
      <c r="U94" s="65">
        <v>1.0</v>
      </c>
      <c r="V94" s="65">
        <v>0.0</v>
      </c>
      <c r="W94" s="63" t="s">
        <v>253</v>
      </c>
      <c r="X94" s="63" t="s">
        <v>141</v>
      </c>
      <c r="Y94" s="63" t="s">
        <v>254</v>
      </c>
      <c r="Z94" s="94" t="s">
        <v>311</v>
      </c>
      <c r="AA94" s="63" t="s">
        <v>255</v>
      </c>
      <c r="AB94" s="63" t="s">
        <v>256</v>
      </c>
      <c r="AC94" s="63" t="s">
        <v>257</v>
      </c>
      <c r="AD94" s="66" t="s">
        <v>699</v>
      </c>
      <c r="AE94" s="63" t="s">
        <v>259</v>
      </c>
      <c r="AF94" s="63" t="s">
        <v>282</v>
      </c>
    </row>
    <row r="95">
      <c r="A95" s="79" t="s">
        <v>764</v>
      </c>
      <c r="B95" s="100" t="s">
        <v>424</v>
      </c>
      <c r="C95" s="77">
        <v>2021.0</v>
      </c>
      <c r="D95" s="64" t="s">
        <v>765</v>
      </c>
      <c r="E95" s="100" t="s">
        <v>91</v>
      </c>
      <c r="F95" s="89" t="s">
        <v>766</v>
      </c>
      <c r="G95" s="101" t="s">
        <v>251</v>
      </c>
      <c r="H95" s="101" t="s">
        <v>251</v>
      </c>
      <c r="I95" s="101" t="s">
        <v>251</v>
      </c>
      <c r="J95" s="101" t="s">
        <v>251</v>
      </c>
      <c r="K95" s="101" t="s">
        <v>251</v>
      </c>
      <c r="L95" s="64" t="s">
        <v>252</v>
      </c>
      <c r="M95" s="64" t="s">
        <v>96</v>
      </c>
      <c r="N95" s="64" t="s">
        <v>251</v>
      </c>
      <c r="O95" s="77">
        <v>1.0</v>
      </c>
      <c r="P95" s="77">
        <v>1.0</v>
      </c>
      <c r="Q95" s="77">
        <v>0.0</v>
      </c>
      <c r="R95" s="77">
        <v>1.0</v>
      </c>
      <c r="S95" s="77">
        <v>1.0</v>
      </c>
      <c r="T95" s="77">
        <v>1.0</v>
      </c>
      <c r="U95" s="77">
        <v>0.0</v>
      </c>
      <c r="V95" s="77">
        <v>1.0</v>
      </c>
      <c r="W95" s="64" t="s">
        <v>253</v>
      </c>
      <c r="X95" s="64" t="s">
        <v>149</v>
      </c>
      <c r="Y95" s="64" t="s">
        <v>161</v>
      </c>
      <c r="Z95" s="69" t="s">
        <v>270</v>
      </c>
      <c r="AA95" s="64" t="s">
        <v>161</v>
      </c>
      <c r="AB95" s="64" t="s">
        <v>199</v>
      </c>
      <c r="AC95" s="64" t="s">
        <v>257</v>
      </c>
      <c r="AD95" s="78" t="s">
        <v>754</v>
      </c>
      <c r="AE95" s="64" t="s">
        <v>273</v>
      </c>
      <c r="AF95" s="64" t="s">
        <v>282</v>
      </c>
    </row>
    <row r="96">
      <c r="A96" s="78" t="s">
        <v>767</v>
      </c>
      <c r="B96" s="70" t="s">
        <v>768</v>
      </c>
      <c r="C96" s="71">
        <v>2020.0</v>
      </c>
      <c r="D96" s="64" t="s">
        <v>769</v>
      </c>
      <c r="E96" s="64" t="s">
        <v>91</v>
      </c>
      <c r="F96" s="134" t="s">
        <v>770</v>
      </c>
      <c r="G96" s="143" t="s">
        <v>771</v>
      </c>
      <c r="H96" s="74" t="s">
        <v>251</v>
      </c>
      <c r="I96" s="74" t="s">
        <v>251</v>
      </c>
      <c r="J96" s="74" t="s">
        <v>251</v>
      </c>
      <c r="K96" s="74" t="s">
        <v>251</v>
      </c>
      <c r="L96" s="70" t="s">
        <v>252</v>
      </c>
      <c r="M96" s="70" t="s">
        <v>96</v>
      </c>
      <c r="N96" s="76" t="s">
        <v>251</v>
      </c>
      <c r="O96" s="77">
        <v>1.0</v>
      </c>
      <c r="P96" s="77">
        <v>1.0</v>
      </c>
      <c r="Q96" s="77">
        <v>0.0</v>
      </c>
      <c r="R96" s="77">
        <v>1.0</v>
      </c>
      <c r="S96" s="77">
        <v>1.0</v>
      </c>
      <c r="T96" s="77">
        <v>1.0</v>
      </c>
      <c r="U96" s="77">
        <v>1.0</v>
      </c>
      <c r="V96" s="77">
        <v>0.0</v>
      </c>
      <c r="W96" s="70" t="s">
        <v>253</v>
      </c>
      <c r="X96" s="70" t="s">
        <v>143</v>
      </c>
      <c r="Y96" s="64" t="s">
        <v>161</v>
      </c>
      <c r="Z96" s="69" t="s">
        <v>311</v>
      </c>
      <c r="AA96" s="70" t="s">
        <v>255</v>
      </c>
      <c r="AB96" s="70" t="s">
        <v>256</v>
      </c>
      <c r="AC96" s="70" t="s">
        <v>216</v>
      </c>
      <c r="AD96" s="78" t="s">
        <v>772</v>
      </c>
      <c r="AE96" s="70" t="s">
        <v>259</v>
      </c>
      <c r="AF96" s="70" t="s">
        <v>282</v>
      </c>
    </row>
    <row r="97">
      <c r="A97" s="79" t="s">
        <v>773</v>
      </c>
      <c r="B97" s="130" t="s">
        <v>296</v>
      </c>
      <c r="C97" s="80">
        <v>2020.0</v>
      </c>
      <c r="D97" s="79" t="s">
        <v>774</v>
      </c>
      <c r="E97" s="64" t="s">
        <v>91</v>
      </c>
      <c r="F97" s="144" t="s">
        <v>775</v>
      </c>
      <c r="G97" s="98" t="s">
        <v>251</v>
      </c>
      <c r="H97" s="98" t="s">
        <v>251</v>
      </c>
      <c r="I97" s="98" t="s">
        <v>251</v>
      </c>
      <c r="J97" s="98" t="s">
        <v>251</v>
      </c>
      <c r="K97" s="98" t="s">
        <v>251</v>
      </c>
      <c r="L97" s="79" t="s">
        <v>252</v>
      </c>
      <c r="M97" s="79" t="s">
        <v>96</v>
      </c>
      <c r="N97" s="79" t="s">
        <v>251</v>
      </c>
      <c r="O97" s="80">
        <v>0.0</v>
      </c>
      <c r="P97" s="80">
        <v>0.0</v>
      </c>
      <c r="Q97" s="80">
        <v>0.0</v>
      </c>
      <c r="R97" s="80">
        <v>0.0</v>
      </c>
      <c r="S97" s="80">
        <v>0.0</v>
      </c>
      <c r="T97" s="80">
        <v>1.0</v>
      </c>
      <c r="U97" s="80">
        <v>1.0</v>
      </c>
      <c r="V97" s="77">
        <v>0.0</v>
      </c>
      <c r="W97" s="79" t="s">
        <v>253</v>
      </c>
      <c r="X97" s="79" t="s">
        <v>143</v>
      </c>
      <c r="Y97" s="79" t="s">
        <v>161</v>
      </c>
      <c r="Z97" s="69" t="s">
        <v>270</v>
      </c>
      <c r="AA97" s="79" t="s">
        <v>255</v>
      </c>
      <c r="AB97" s="79" t="s">
        <v>256</v>
      </c>
      <c r="AC97" s="79" t="s">
        <v>257</v>
      </c>
      <c r="AD97" s="90" t="s">
        <v>776</v>
      </c>
      <c r="AE97" s="79" t="s">
        <v>259</v>
      </c>
      <c r="AF97" s="79" t="s">
        <v>282</v>
      </c>
    </row>
    <row r="98">
      <c r="A98" s="79" t="s">
        <v>777</v>
      </c>
      <c r="B98" s="100" t="s">
        <v>778</v>
      </c>
      <c r="C98" s="77">
        <v>2021.0</v>
      </c>
      <c r="D98" s="79" t="s">
        <v>779</v>
      </c>
      <c r="E98" s="100" t="s">
        <v>91</v>
      </c>
      <c r="F98" s="89" t="s">
        <v>780</v>
      </c>
      <c r="G98" s="101" t="s">
        <v>251</v>
      </c>
      <c r="H98" s="113" t="s">
        <v>781</v>
      </c>
      <c r="I98" s="145" t="s">
        <v>781</v>
      </c>
      <c r="J98" s="145" t="s">
        <v>781</v>
      </c>
      <c r="K98" s="101" t="s">
        <v>251</v>
      </c>
      <c r="L98" s="64" t="s">
        <v>252</v>
      </c>
      <c r="M98" s="64" t="s">
        <v>96</v>
      </c>
      <c r="N98" s="64" t="s">
        <v>251</v>
      </c>
      <c r="O98" s="77">
        <v>0.0</v>
      </c>
      <c r="P98" s="77">
        <v>0.0</v>
      </c>
      <c r="Q98" s="77">
        <v>0.0</v>
      </c>
      <c r="R98" s="77">
        <v>1.0</v>
      </c>
      <c r="S98" s="77">
        <v>0.0</v>
      </c>
      <c r="T98" s="77">
        <v>0.0</v>
      </c>
      <c r="U98" s="77">
        <v>0.0</v>
      </c>
      <c r="V98" s="77">
        <v>1.0</v>
      </c>
      <c r="W98" s="64" t="s">
        <v>253</v>
      </c>
      <c r="X98" s="64" t="s">
        <v>149</v>
      </c>
      <c r="Y98" s="64" t="s">
        <v>161</v>
      </c>
      <c r="Z98" s="69" t="s">
        <v>164</v>
      </c>
      <c r="AA98" s="64" t="s">
        <v>161</v>
      </c>
      <c r="AB98" s="64" t="s">
        <v>392</v>
      </c>
      <c r="AC98" s="64" t="s">
        <v>257</v>
      </c>
      <c r="AD98" s="78" t="s">
        <v>782</v>
      </c>
      <c r="AE98" s="64" t="s">
        <v>273</v>
      </c>
      <c r="AF98" s="64" t="s">
        <v>282</v>
      </c>
    </row>
    <row r="99">
      <c r="A99" s="64" t="s">
        <v>783</v>
      </c>
      <c r="B99" s="64" t="s">
        <v>640</v>
      </c>
      <c r="C99" s="77">
        <v>2008.0</v>
      </c>
      <c r="D99" s="79" t="s">
        <v>784</v>
      </c>
      <c r="E99" s="64" t="s">
        <v>264</v>
      </c>
      <c r="F99" s="87" t="s">
        <v>785</v>
      </c>
      <c r="G99" s="74" t="s">
        <v>251</v>
      </c>
      <c r="H99" s="74" t="s">
        <v>251</v>
      </c>
      <c r="I99" s="74" t="s">
        <v>251</v>
      </c>
      <c r="J99" s="74" t="s">
        <v>251</v>
      </c>
      <c r="K99" s="74" t="s">
        <v>251</v>
      </c>
      <c r="L99" s="64" t="s">
        <v>252</v>
      </c>
      <c r="M99" s="64" t="s">
        <v>96</v>
      </c>
      <c r="N99" s="64" t="s">
        <v>251</v>
      </c>
      <c r="O99" s="77">
        <v>1.0</v>
      </c>
      <c r="P99" s="77">
        <v>0.0</v>
      </c>
      <c r="Q99" s="77">
        <v>0.0</v>
      </c>
      <c r="R99" s="77">
        <v>0.0</v>
      </c>
      <c r="S99" s="77">
        <v>1.0</v>
      </c>
      <c r="T99" s="77">
        <v>1.0</v>
      </c>
      <c r="U99" s="77">
        <v>0.0</v>
      </c>
      <c r="V99" s="77">
        <v>0.0</v>
      </c>
      <c r="W99" s="64" t="s">
        <v>253</v>
      </c>
      <c r="X99" s="64" t="s">
        <v>139</v>
      </c>
      <c r="Y99" s="64" t="s">
        <v>161</v>
      </c>
      <c r="Z99" s="69" t="s">
        <v>311</v>
      </c>
      <c r="AA99" s="64" t="s">
        <v>255</v>
      </c>
      <c r="AB99" s="64" t="s">
        <v>256</v>
      </c>
      <c r="AC99" s="64" t="s">
        <v>257</v>
      </c>
      <c r="AD99" s="78" t="s">
        <v>786</v>
      </c>
      <c r="AE99" s="64" t="s">
        <v>347</v>
      </c>
      <c r="AF99" s="64" t="s">
        <v>282</v>
      </c>
    </row>
    <row r="100">
      <c r="A100" s="79" t="s">
        <v>787</v>
      </c>
      <c r="B100" s="64" t="s">
        <v>42</v>
      </c>
      <c r="C100" s="77">
        <v>2023.0</v>
      </c>
      <c r="D100" s="146" t="s">
        <v>788</v>
      </c>
      <c r="E100" s="64" t="s">
        <v>264</v>
      </c>
      <c r="F100" s="87" t="s">
        <v>789</v>
      </c>
      <c r="G100" s="74" t="s">
        <v>251</v>
      </c>
      <c r="H100" s="74" t="s">
        <v>251</v>
      </c>
      <c r="I100" s="74" t="s">
        <v>251</v>
      </c>
      <c r="J100" s="74" t="s">
        <v>251</v>
      </c>
      <c r="K100" s="74" t="s">
        <v>251</v>
      </c>
      <c r="L100" s="64" t="s">
        <v>790</v>
      </c>
      <c r="M100" s="64" t="s">
        <v>98</v>
      </c>
      <c r="N100" s="64" t="s">
        <v>791</v>
      </c>
      <c r="O100" s="77">
        <v>1.0</v>
      </c>
      <c r="P100" s="77">
        <v>0.0</v>
      </c>
      <c r="Q100" s="77">
        <v>0.0</v>
      </c>
      <c r="R100" s="77">
        <v>0.0</v>
      </c>
      <c r="S100" s="77">
        <v>1.0</v>
      </c>
      <c r="T100" s="77">
        <v>1.0</v>
      </c>
      <c r="U100" s="77">
        <v>0.0</v>
      </c>
      <c r="V100" s="77">
        <v>0.0</v>
      </c>
      <c r="W100" s="64" t="s">
        <v>253</v>
      </c>
      <c r="X100" s="64" t="s">
        <v>141</v>
      </c>
      <c r="Y100" s="64" t="s">
        <v>161</v>
      </c>
      <c r="Z100" s="69" t="s">
        <v>164</v>
      </c>
      <c r="AA100" s="64" t="s">
        <v>161</v>
      </c>
      <c r="AB100" s="64" t="s">
        <v>256</v>
      </c>
      <c r="AC100" s="64" t="s">
        <v>257</v>
      </c>
      <c r="AD100" s="78" t="s">
        <v>792</v>
      </c>
      <c r="AE100" s="64" t="s">
        <v>273</v>
      </c>
      <c r="AF100" s="64" t="s">
        <v>282</v>
      </c>
    </row>
    <row r="101">
      <c r="A101" s="79" t="s">
        <v>793</v>
      </c>
      <c r="B101" s="64" t="s">
        <v>42</v>
      </c>
      <c r="C101" s="77">
        <v>2021.0</v>
      </c>
      <c r="D101" s="146" t="s">
        <v>794</v>
      </c>
      <c r="E101" s="64" t="s">
        <v>264</v>
      </c>
      <c r="F101" s="87" t="s">
        <v>795</v>
      </c>
      <c r="G101" s="74" t="s">
        <v>251</v>
      </c>
      <c r="H101" s="74" t="s">
        <v>251</v>
      </c>
      <c r="I101" s="74" t="s">
        <v>251</v>
      </c>
      <c r="J101" s="74" t="s">
        <v>251</v>
      </c>
      <c r="K101" s="87" t="s">
        <v>795</v>
      </c>
      <c r="L101" s="64" t="s">
        <v>796</v>
      </c>
      <c r="M101" s="64" t="s">
        <v>113</v>
      </c>
      <c r="N101" s="64" t="s">
        <v>251</v>
      </c>
      <c r="O101" s="77">
        <v>1.0</v>
      </c>
      <c r="P101" s="77">
        <v>1.0</v>
      </c>
      <c r="Q101" s="77">
        <v>0.0</v>
      </c>
      <c r="R101" s="77">
        <v>1.0</v>
      </c>
      <c r="S101" s="77">
        <v>1.0</v>
      </c>
      <c r="T101" s="77">
        <v>1.0</v>
      </c>
      <c r="U101" s="77">
        <v>1.0</v>
      </c>
      <c r="V101" s="77">
        <v>0.0</v>
      </c>
      <c r="W101" s="64" t="s">
        <v>253</v>
      </c>
      <c r="X101" s="64" t="s">
        <v>139</v>
      </c>
      <c r="Y101" s="64" t="s">
        <v>161</v>
      </c>
      <c r="Z101" s="69" t="s">
        <v>164</v>
      </c>
      <c r="AA101" s="64" t="s">
        <v>161</v>
      </c>
      <c r="AB101" s="64" t="s">
        <v>256</v>
      </c>
      <c r="AC101" s="64" t="s">
        <v>257</v>
      </c>
      <c r="AD101" s="78" t="s">
        <v>797</v>
      </c>
      <c r="AE101" s="64" t="s">
        <v>273</v>
      </c>
      <c r="AF101" s="64" t="s">
        <v>282</v>
      </c>
    </row>
    <row r="102">
      <c r="A102" s="100" t="s">
        <v>798</v>
      </c>
      <c r="B102" s="100" t="s">
        <v>54</v>
      </c>
      <c r="C102" s="77">
        <v>2013.0</v>
      </c>
      <c r="D102" s="79" t="s">
        <v>799</v>
      </c>
      <c r="E102" s="100" t="s">
        <v>85</v>
      </c>
      <c r="F102" s="75" t="s">
        <v>800</v>
      </c>
      <c r="G102" s="87" t="s">
        <v>801</v>
      </c>
      <c r="H102" s="87" t="s">
        <v>801</v>
      </c>
      <c r="I102" s="87" t="s">
        <v>801</v>
      </c>
      <c r="J102" s="74" t="s">
        <v>251</v>
      </c>
      <c r="K102" s="87" t="s">
        <v>801</v>
      </c>
      <c r="L102" s="64" t="s">
        <v>252</v>
      </c>
      <c r="M102" s="64" t="s">
        <v>96</v>
      </c>
      <c r="N102" s="64" t="s">
        <v>251</v>
      </c>
      <c r="O102" s="77">
        <v>0.0</v>
      </c>
      <c r="P102" s="77">
        <v>0.0</v>
      </c>
      <c r="Q102" s="77">
        <v>0.0</v>
      </c>
      <c r="R102" s="77">
        <v>0.0</v>
      </c>
      <c r="S102" s="77">
        <v>0.0</v>
      </c>
      <c r="T102" s="77">
        <v>1.0</v>
      </c>
      <c r="U102" s="77">
        <v>0.0</v>
      </c>
      <c r="V102" s="77">
        <v>0.0</v>
      </c>
      <c r="W102" s="64" t="s">
        <v>253</v>
      </c>
      <c r="X102" s="64" t="s">
        <v>139</v>
      </c>
      <c r="Y102" s="64" t="s">
        <v>154</v>
      </c>
      <c r="Z102" s="69" t="s">
        <v>270</v>
      </c>
      <c r="AA102" s="64" t="s">
        <v>161</v>
      </c>
      <c r="AB102" s="64" t="s">
        <v>256</v>
      </c>
      <c r="AC102" s="64" t="s">
        <v>257</v>
      </c>
      <c r="AD102" s="78" t="s">
        <v>802</v>
      </c>
      <c r="AE102" s="64" t="s">
        <v>259</v>
      </c>
      <c r="AF102" s="64" t="s">
        <v>282</v>
      </c>
    </row>
    <row r="103">
      <c r="A103" s="79" t="s">
        <v>803</v>
      </c>
      <c r="B103" s="79" t="s">
        <v>804</v>
      </c>
      <c r="C103" s="80">
        <v>2015.0</v>
      </c>
      <c r="D103" s="79" t="s">
        <v>805</v>
      </c>
      <c r="E103" s="64" t="s">
        <v>264</v>
      </c>
      <c r="F103" s="89" t="s">
        <v>806</v>
      </c>
      <c r="G103" s="89" t="s">
        <v>807</v>
      </c>
      <c r="H103" s="89" t="s">
        <v>808</v>
      </c>
      <c r="I103" s="98" t="s">
        <v>251</v>
      </c>
      <c r="J103" s="98" t="s">
        <v>251</v>
      </c>
      <c r="K103" s="98" t="s">
        <v>251</v>
      </c>
      <c r="L103" s="79" t="s">
        <v>252</v>
      </c>
      <c r="M103" s="79" t="s">
        <v>96</v>
      </c>
      <c r="N103" s="79" t="s">
        <v>251</v>
      </c>
      <c r="O103" s="80">
        <v>0.0</v>
      </c>
      <c r="P103" s="80">
        <v>0.0</v>
      </c>
      <c r="Q103" s="80">
        <v>0.0</v>
      </c>
      <c r="R103" s="80">
        <v>1.0</v>
      </c>
      <c r="S103" s="80">
        <v>0.0</v>
      </c>
      <c r="T103" s="80">
        <v>0.0</v>
      </c>
      <c r="U103" s="80">
        <v>0.0</v>
      </c>
      <c r="V103" s="77">
        <v>0.0</v>
      </c>
      <c r="W103" s="79" t="s">
        <v>253</v>
      </c>
      <c r="X103" s="79" t="s">
        <v>139</v>
      </c>
      <c r="Y103" s="79" t="s">
        <v>161</v>
      </c>
      <c r="Z103" s="69" t="s">
        <v>270</v>
      </c>
      <c r="AA103" s="79" t="s">
        <v>161</v>
      </c>
      <c r="AB103" s="79" t="s">
        <v>199</v>
      </c>
      <c r="AC103" s="79" t="s">
        <v>257</v>
      </c>
      <c r="AD103" s="90" t="s">
        <v>809</v>
      </c>
      <c r="AE103" s="79" t="s">
        <v>347</v>
      </c>
      <c r="AF103" s="79" t="s">
        <v>260</v>
      </c>
    </row>
    <row r="104">
      <c r="A104" s="90" t="s">
        <v>810</v>
      </c>
      <c r="B104" s="64" t="s">
        <v>811</v>
      </c>
      <c r="C104" s="77">
        <v>2020.0</v>
      </c>
      <c r="D104" s="64" t="s">
        <v>812</v>
      </c>
      <c r="E104" s="64" t="s">
        <v>85</v>
      </c>
      <c r="F104" s="87" t="s">
        <v>813</v>
      </c>
      <c r="G104" s="98" t="s">
        <v>251</v>
      </c>
      <c r="H104" s="98" t="s">
        <v>251</v>
      </c>
      <c r="I104" s="98" t="s">
        <v>251</v>
      </c>
      <c r="J104" s="98" t="s">
        <v>251</v>
      </c>
      <c r="K104" s="98" t="s">
        <v>251</v>
      </c>
      <c r="L104" s="76" t="s">
        <v>252</v>
      </c>
      <c r="M104" s="76" t="s">
        <v>96</v>
      </c>
      <c r="N104" s="64" t="s">
        <v>251</v>
      </c>
      <c r="O104" s="77">
        <v>0.0</v>
      </c>
      <c r="P104" s="77">
        <v>0.0</v>
      </c>
      <c r="Q104" s="77">
        <v>0.0</v>
      </c>
      <c r="R104" s="77">
        <v>0.0</v>
      </c>
      <c r="S104" s="77">
        <v>1.0</v>
      </c>
      <c r="T104" s="77">
        <v>1.0</v>
      </c>
      <c r="U104" s="77">
        <v>1.0</v>
      </c>
      <c r="V104" s="77">
        <v>0.0</v>
      </c>
      <c r="W104" s="76" t="s">
        <v>253</v>
      </c>
      <c r="X104" s="76" t="s">
        <v>139</v>
      </c>
      <c r="Y104" s="64" t="s">
        <v>254</v>
      </c>
      <c r="Z104" s="106" t="s">
        <v>164</v>
      </c>
      <c r="AA104" s="76" t="s">
        <v>255</v>
      </c>
      <c r="AB104" s="76" t="s">
        <v>256</v>
      </c>
      <c r="AC104" s="64" t="s">
        <v>257</v>
      </c>
      <c r="AD104" s="78" t="s">
        <v>814</v>
      </c>
      <c r="AE104" s="76" t="s">
        <v>259</v>
      </c>
      <c r="AF104" s="76" t="s">
        <v>260</v>
      </c>
    </row>
    <row r="105">
      <c r="A105" s="64" t="s">
        <v>815</v>
      </c>
      <c r="B105" s="64" t="s">
        <v>816</v>
      </c>
      <c r="C105" s="77">
        <v>2016.0</v>
      </c>
      <c r="D105" s="90" t="s">
        <v>817</v>
      </c>
      <c r="E105" s="78" t="s">
        <v>81</v>
      </c>
      <c r="F105" s="87" t="s">
        <v>818</v>
      </c>
      <c r="G105" s="87" t="s">
        <v>818</v>
      </c>
      <c r="H105" s="87" t="s">
        <v>818</v>
      </c>
      <c r="I105" s="87" t="s">
        <v>818</v>
      </c>
      <c r="J105" s="87" t="s">
        <v>818</v>
      </c>
      <c r="K105" s="75" t="s">
        <v>819</v>
      </c>
      <c r="L105" s="64" t="s">
        <v>252</v>
      </c>
      <c r="M105" s="64" t="s">
        <v>96</v>
      </c>
      <c r="N105" s="64" t="s">
        <v>251</v>
      </c>
      <c r="O105" s="77">
        <v>0.0</v>
      </c>
      <c r="P105" s="77">
        <v>0.0</v>
      </c>
      <c r="Q105" s="77">
        <v>0.0</v>
      </c>
      <c r="R105" s="77">
        <v>1.0</v>
      </c>
      <c r="S105" s="77">
        <v>0.0</v>
      </c>
      <c r="T105" s="77">
        <v>0.0</v>
      </c>
      <c r="U105" s="77">
        <v>0.0</v>
      </c>
      <c r="V105" s="77">
        <v>0.0</v>
      </c>
      <c r="W105" s="64" t="s">
        <v>253</v>
      </c>
      <c r="X105" s="64" t="s">
        <v>139</v>
      </c>
      <c r="Y105" s="64" t="s">
        <v>161</v>
      </c>
      <c r="Z105" s="69" t="s">
        <v>270</v>
      </c>
      <c r="AA105" s="64" t="s">
        <v>255</v>
      </c>
      <c r="AB105" s="64" t="s">
        <v>256</v>
      </c>
      <c r="AC105" s="64" t="s">
        <v>271</v>
      </c>
      <c r="AD105" s="78" t="s">
        <v>300</v>
      </c>
      <c r="AE105" s="64" t="s">
        <v>273</v>
      </c>
      <c r="AF105" s="64" t="s">
        <v>288</v>
      </c>
    </row>
    <row r="106">
      <c r="A106" s="79" t="s">
        <v>820</v>
      </c>
      <c r="B106" s="79" t="s">
        <v>38</v>
      </c>
      <c r="C106" s="80">
        <v>2021.0</v>
      </c>
      <c r="D106" s="79" t="s">
        <v>821</v>
      </c>
      <c r="E106" s="79" t="s">
        <v>298</v>
      </c>
      <c r="F106" s="89" t="s">
        <v>822</v>
      </c>
      <c r="G106" s="68" t="s">
        <v>251</v>
      </c>
      <c r="H106" s="68" t="s">
        <v>251</v>
      </c>
      <c r="I106" s="68" t="s">
        <v>251</v>
      </c>
      <c r="J106" s="68" t="s">
        <v>251</v>
      </c>
      <c r="K106" s="68" t="s">
        <v>251</v>
      </c>
      <c r="L106" s="79" t="s">
        <v>252</v>
      </c>
      <c r="M106" s="79" t="s">
        <v>96</v>
      </c>
      <c r="N106" s="79" t="s">
        <v>251</v>
      </c>
      <c r="O106" s="80">
        <v>0.0</v>
      </c>
      <c r="P106" s="80">
        <v>0.0</v>
      </c>
      <c r="Q106" s="80">
        <v>0.0</v>
      </c>
      <c r="R106" s="80">
        <v>1.0</v>
      </c>
      <c r="S106" s="80">
        <v>1.0</v>
      </c>
      <c r="T106" s="80">
        <v>1.0</v>
      </c>
      <c r="U106" s="80">
        <v>1.0</v>
      </c>
      <c r="V106" s="80">
        <v>0.0</v>
      </c>
      <c r="W106" s="79" t="s">
        <v>253</v>
      </c>
      <c r="X106" s="79" t="s">
        <v>139</v>
      </c>
      <c r="Y106" s="79" t="s">
        <v>254</v>
      </c>
      <c r="Z106" s="69" t="s">
        <v>270</v>
      </c>
      <c r="AA106" s="79" t="s">
        <v>255</v>
      </c>
      <c r="AB106" s="79" t="s">
        <v>256</v>
      </c>
      <c r="AC106" s="79" t="s">
        <v>305</v>
      </c>
      <c r="AD106" s="147" t="s">
        <v>251</v>
      </c>
      <c r="AE106" s="79" t="s">
        <v>259</v>
      </c>
      <c r="AF106" s="79" t="s">
        <v>282</v>
      </c>
    </row>
    <row r="107">
      <c r="A107" s="63" t="s">
        <v>823</v>
      </c>
      <c r="B107" s="64" t="s">
        <v>38</v>
      </c>
      <c r="C107" s="65">
        <v>2019.0</v>
      </c>
      <c r="D107" s="148" t="s">
        <v>824</v>
      </c>
      <c r="E107" s="63" t="s">
        <v>87</v>
      </c>
      <c r="F107" s="107" t="s">
        <v>825</v>
      </c>
      <c r="G107" s="108" t="s">
        <v>251</v>
      </c>
      <c r="H107" s="108" t="s">
        <v>251</v>
      </c>
      <c r="I107" s="108" t="s">
        <v>251</v>
      </c>
      <c r="J107" s="108" t="s">
        <v>251</v>
      </c>
      <c r="K107" s="108" t="s">
        <v>251</v>
      </c>
      <c r="L107" s="63" t="s">
        <v>252</v>
      </c>
      <c r="M107" s="63" t="s">
        <v>96</v>
      </c>
      <c r="N107" s="63" t="s">
        <v>251</v>
      </c>
      <c r="O107" s="65">
        <v>0.0</v>
      </c>
      <c r="P107" s="65">
        <v>0.0</v>
      </c>
      <c r="Q107" s="65">
        <v>0.0</v>
      </c>
      <c r="R107" s="65">
        <v>0.0</v>
      </c>
      <c r="S107" s="65">
        <v>1.0</v>
      </c>
      <c r="T107" s="65">
        <v>1.0</v>
      </c>
      <c r="U107" s="65">
        <v>1.0</v>
      </c>
      <c r="V107" s="65">
        <v>0.0</v>
      </c>
      <c r="W107" s="63" t="s">
        <v>253</v>
      </c>
      <c r="X107" s="63" t="s">
        <v>139</v>
      </c>
      <c r="Y107" s="63" t="s">
        <v>254</v>
      </c>
      <c r="Z107" s="94" t="s">
        <v>270</v>
      </c>
      <c r="AA107" s="63" t="s">
        <v>255</v>
      </c>
      <c r="AB107" s="63" t="s">
        <v>256</v>
      </c>
      <c r="AC107" s="63" t="s">
        <v>257</v>
      </c>
      <c r="AD107" s="66" t="s">
        <v>826</v>
      </c>
      <c r="AE107" s="63" t="s">
        <v>273</v>
      </c>
      <c r="AF107" s="63" t="s">
        <v>282</v>
      </c>
    </row>
    <row r="108">
      <c r="A108" s="63" t="s">
        <v>827</v>
      </c>
      <c r="B108" s="64" t="s">
        <v>828</v>
      </c>
      <c r="C108" s="65">
        <v>2021.0</v>
      </c>
      <c r="D108" s="63" t="s">
        <v>829</v>
      </c>
      <c r="E108" s="63" t="s">
        <v>87</v>
      </c>
      <c r="F108" s="67" t="s">
        <v>830</v>
      </c>
      <c r="G108" s="68" t="s">
        <v>251</v>
      </c>
      <c r="H108" s="68" t="s">
        <v>251</v>
      </c>
      <c r="I108" s="68" t="s">
        <v>251</v>
      </c>
      <c r="J108" s="68" t="s">
        <v>251</v>
      </c>
      <c r="K108" s="68" t="s">
        <v>251</v>
      </c>
      <c r="L108" s="63" t="s">
        <v>252</v>
      </c>
      <c r="M108" s="63" t="s">
        <v>96</v>
      </c>
      <c r="N108" s="63" t="s">
        <v>251</v>
      </c>
      <c r="O108" s="65">
        <v>1.0</v>
      </c>
      <c r="P108" s="65">
        <v>1.0</v>
      </c>
      <c r="Q108" s="65">
        <v>0.0</v>
      </c>
      <c r="R108" s="65">
        <v>1.0</v>
      </c>
      <c r="S108" s="65">
        <v>0.0</v>
      </c>
      <c r="T108" s="65">
        <v>0.0</v>
      </c>
      <c r="U108" s="65">
        <v>0.0</v>
      </c>
      <c r="V108" s="65">
        <v>0.0</v>
      </c>
      <c r="W108" s="63" t="s">
        <v>134</v>
      </c>
      <c r="X108" s="63" t="s">
        <v>139</v>
      </c>
      <c r="Y108" s="63" t="s">
        <v>254</v>
      </c>
      <c r="Z108" s="94" t="s">
        <v>311</v>
      </c>
      <c r="AA108" s="63" t="s">
        <v>255</v>
      </c>
      <c r="AB108" s="63" t="s">
        <v>256</v>
      </c>
      <c r="AC108" s="63" t="s">
        <v>257</v>
      </c>
      <c r="AD108" s="66" t="s">
        <v>575</v>
      </c>
      <c r="AE108" s="63" t="s">
        <v>347</v>
      </c>
      <c r="AF108" s="63" t="s">
        <v>288</v>
      </c>
    </row>
    <row r="109">
      <c r="A109" s="63" t="s">
        <v>831</v>
      </c>
      <c r="B109" s="64" t="s">
        <v>38</v>
      </c>
      <c r="C109" s="65">
        <v>2019.0</v>
      </c>
      <c r="D109" s="149" t="s">
        <v>832</v>
      </c>
      <c r="E109" s="63" t="s">
        <v>87</v>
      </c>
      <c r="F109" s="107" t="s">
        <v>833</v>
      </c>
      <c r="G109" s="108" t="s">
        <v>251</v>
      </c>
      <c r="H109" s="107" t="s">
        <v>834</v>
      </c>
      <c r="I109" s="108" t="s">
        <v>251</v>
      </c>
      <c r="J109" s="108" t="s">
        <v>251</v>
      </c>
      <c r="K109" s="108" t="s">
        <v>251</v>
      </c>
      <c r="L109" s="63" t="s">
        <v>252</v>
      </c>
      <c r="M109" s="63" t="s">
        <v>96</v>
      </c>
      <c r="N109" s="63" t="s">
        <v>251</v>
      </c>
      <c r="O109" s="65">
        <v>0.0</v>
      </c>
      <c r="P109" s="65">
        <v>1.0</v>
      </c>
      <c r="Q109" s="65">
        <v>0.0</v>
      </c>
      <c r="R109" s="65">
        <v>0.0</v>
      </c>
      <c r="S109" s="65">
        <v>0.0</v>
      </c>
      <c r="T109" s="65">
        <v>1.0</v>
      </c>
      <c r="U109" s="65">
        <v>0.0</v>
      </c>
      <c r="V109" s="65">
        <v>0.0</v>
      </c>
      <c r="W109" s="63" t="s">
        <v>253</v>
      </c>
      <c r="X109" s="63" t="s">
        <v>139</v>
      </c>
      <c r="Y109" s="63" t="s">
        <v>254</v>
      </c>
      <c r="Z109" s="94" t="s">
        <v>270</v>
      </c>
      <c r="AA109" s="63" t="s">
        <v>255</v>
      </c>
      <c r="AB109" s="63" t="s">
        <v>256</v>
      </c>
      <c r="AC109" s="63" t="s">
        <v>257</v>
      </c>
      <c r="AD109" s="66" t="s">
        <v>835</v>
      </c>
      <c r="AE109" s="63" t="s">
        <v>347</v>
      </c>
      <c r="AF109" s="63" t="s">
        <v>282</v>
      </c>
    </row>
    <row r="110">
      <c r="A110" s="88" t="s">
        <v>836</v>
      </c>
      <c r="B110" s="79" t="s">
        <v>30</v>
      </c>
      <c r="C110" s="80">
        <v>2022.0</v>
      </c>
      <c r="D110" s="88" t="s">
        <v>837</v>
      </c>
      <c r="E110" s="79" t="s">
        <v>298</v>
      </c>
      <c r="F110" s="89" t="s">
        <v>838</v>
      </c>
      <c r="G110" s="115" t="s">
        <v>839</v>
      </c>
      <c r="H110" s="115" t="s">
        <v>840</v>
      </c>
      <c r="I110" s="115" t="s">
        <v>841</v>
      </c>
      <c r="J110" s="115" t="s">
        <v>842</v>
      </c>
      <c r="K110" s="68" t="s">
        <v>251</v>
      </c>
      <c r="L110" s="79" t="s">
        <v>252</v>
      </c>
      <c r="M110" s="79" t="s">
        <v>96</v>
      </c>
      <c r="N110" s="79" t="s">
        <v>251</v>
      </c>
      <c r="O110" s="80">
        <v>1.0</v>
      </c>
      <c r="P110" s="80">
        <v>0.0</v>
      </c>
      <c r="Q110" s="80">
        <v>0.0</v>
      </c>
      <c r="R110" s="80">
        <v>1.0</v>
      </c>
      <c r="S110" s="80">
        <v>1.0</v>
      </c>
      <c r="T110" s="80">
        <v>1.0</v>
      </c>
      <c r="U110" s="80">
        <v>0.0</v>
      </c>
      <c r="V110" s="80">
        <v>0.0</v>
      </c>
      <c r="W110" s="79" t="s">
        <v>253</v>
      </c>
      <c r="X110" s="79" t="s">
        <v>141</v>
      </c>
      <c r="Y110" s="79" t="s">
        <v>254</v>
      </c>
      <c r="Z110" s="69" t="s">
        <v>311</v>
      </c>
      <c r="AA110" s="79" t="s">
        <v>186</v>
      </c>
      <c r="AB110" s="79" t="s">
        <v>256</v>
      </c>
      <c r="AC110" s="79" t="s">
        <v>257</v>
      </c>
      <c r="AD110" s="90" t="s">
        <v>843</v>
      </c>
      <c r="AE110" s="79" t="s">
        <v>273</v>
      </c>
      <c r="AF110" s="79" t="s">
        <v>282</v>
      </c>
    </row>
    <row r="111">
      <c r="A111" s="64" t="s">
        <v>844</v>
      </c>
      <c r="B111" s="64" t="s">
        <v>413</v>
      </c>
      <c r="C111" s="77">
        <v>2020.0</v>
      </c>
      <c r="D111" s="64" t="s">
        <v>845</v>
      </c>
      <c r="E111" s="64" t="s">
        <v>91</v>
      </c>
      <c r="F111" s="112" t="s">
        <v>251</v>
      </c>
      <c r="G111" s="112" t="s">
        <v>251</v>
      </c>
      <c r="H111" s="112" t="s">
        <v>251</v>
      </c>
      <c r="I111" s="113" t="s">
        <v>846</v>
      </c>
      <c r="J111" s="112" t="s">
        <v>251</v>
      </c>
      <c r="K111" s="112" t="s">
        <v>251</v>
      </c>
      <c r="L111" s="64" t="s">
        <v>98</v>
      </c>
      <c r="M111" s="64" t="s">
        <v>98</v>
      </c>
      <c r="N111" s="64" t="s">
        <v>416</v>
      </c>
      <c r="O111" s="77">
        <v>0.0</v>
      </c>
      <c r="P111" s="77">
        <v>0.0</v>
      </c>
      <c r="Q111" s="77">
        <v>0.0</v>
      </c>
      <c r="R111" s="77">
        <v>0.0</v>
      </c>
      <c r="S111" s="77">
        <v>0.0</v>
      </c>
      <c r="T111" s="77">
        <v>1.0</v>
      </c>
      <c r="U111" s="77">
        <v>0.0</v>
      </c>
      <c r="V111" s="77">
        <v>0.0</v>
      </c>
      <c r="W111" s="64" t="s">
        <v>253</v>
      </c>
      <c r="X111" s="64" t="s">
        <v>143</v>
      </c>
      <c r="Y111" s="64" t="s">
        <v>98</v>
      </c>
      <c r="Z111" s="69" t="s">
        <v>149</v>
      </c>
      <c r="AA111" s="64" t="s">
        <v>161</v>
      </c>
      <c r="AB111" s="64" t="s">
        <v>199</v>
      </c>
      <c r="AC111" s="64" t="s">
        <v>257</v>
      </c>
      <c r="AD111" s="78" t="s">
        <v>387</v>
      </c>
      <c r="AE111" s="64" t="s">
        <v>259</v>
      </c>
      <c r="AF111" s="64" t="s">
        <v>282</v>
      </c>
    </row>
    <row r="112">
      <c r="A112" s="63" t="s">
        <v>847</v>
      </c>
      <c r="B112" s="70" t="s">
        <v>848</v>
      </c>
      <c r="C112" s="150">
        <v>2019.0</v>
      </c>
      <c r="D112" s="63" t="s">
        <v>849</v>
      </c>
      <c r="E112" s="63" t="s">
        <v>87</v>
      </c>
      <c r="F112" s="119" t="s">
        <v>850</v>
      </c>
      <c r="G112" s="107" t="s">
        <v>851</v>
      </c>
      <c r="H112" s="68" t="s">
        <v>251</v>
      </c>
      <c r="I112" s="68" t="s">
        <v>251</v>
      </c>
      <c r="J112" s="68" t="s">
        <v>251</v>
      </c>
      <c r="K112" s="68" t="s">
        <v>251</v>
      </c>
      <c r="L112" s="151" t="s">
        <v>852</v>
      </c>
      <c r="M112" s="63" t="s">
        <v>98</v>
      </c>
      <c r="N112" s="63" t="s">
        <v>853</v>
      </c>
      <c r="O112" s="65">
        <v>0.0</v>
      </c>
      <c r="P112" s="65">
        <v>0.0</v>
      </c>
      <c r="Q112" s="65">
        <v>0.0</v>
      </c>
      <c r="R112" s="65">
        <v>0.0</v>
      </c>
      <c r="S112" s="65">
        <v>1.0</v>
      </c>
      <c r="T112" s="65">
        <v>1.0</v>
      </c>
      <c r="U112" s="65">
        <v>0.0</v>
      </c>
      <c r="V112" s="65">
        <v>0.0</v>
      </c>
      <c r="W112" s="63" t="s">
        <v>253</v>
      </c>
      <c r="X112" s="63" t="s">
        <v>139</v>
      </c>
      <c r="Y112" s="63" t="s">
        <v>254</v>
      </c>
      <c r="Z112" s="94" t="s">
        <v>164</v>
      </c>
      <c r="AA112" s="63" t="s">
        <v>255</v>
      </c>
      <c r="AB112" s="63" t="s">
        <v>256</v>
      </c>
      <c r="AC112" s="63" t="s">
        <v>257</v>
      </c>
      <c r="AD112" s="66" t="s">
        <v>854</v>
      </c>
      <c r="AE112" s="63" t="s">
        <v>259</v>
      </c>
      <c r="AF112" s="63" t="s">
        <v>282</v>
      </c>
    </row>
    <row r="113">
      <c r="A113" s="64" t="s">
        <v>855</v>
      </c>
      <c r="B113" s="64" t="s">
        <v>856</v>
      </c>
      <c r="C113" s="77">
        <v>2020.0</v>
      </c>
      <c r="D113" s="64" t="s">
        <v>857</v>
      </c>
      <c r="E113" s="64" t="s">
        <v>91</v>
      </c>
      <c r="F113" s="87" t="s">
        <v>858</v>
      </c>
      <c r="G113" s="98" t="s">
        <v>251</v>
      </c>
      <c r="H113" s="98" t="s">
        <v>251</v>
      </c>
      <c r="I113" s="98" t="s">
        <v>251</v>
      </c>
      <c r="J113" s="98" t="s">
        <v>251</v>
      </c>
      <c r="K113" s="98" t="s">
        <v>251</v>
      </c>
      <c r="L113" s="64" t="s">
        <v>252</v>
      </c>
      <c r="M113" s="64" t="s">
        <v>96</v>
      </c>
      <c r="N113" s="64" t="s">
        <v>251</v>
      </c>
      <c r="O113" s="77">
        <v>0.0</v>
      </c>
      <c r="P113" s="77">
        <v>0.0</v>
      </c>
      <c r="Q113" s="77">
        <v>0.0</v>
      </c>
      <c r="R113" s="77">
        <v>1.0</v>
      </c>
      <c r="S113" s="77">
        <v>1.0</v>
      </c>
      <c r="T113" s="77">
        <v>1.0</v>
      </c>
      <c r="U113" s="77">
        <v>0.0</v>
      </c>
      <c r="V113" s="77">
        <v>0.0</v>
      </c>
      <c r="W113" s="64" t="s">
        <v>253</v>
      </c>
      <c r="X113" s="64" t="s">
        <v>143</v>
      </c>
      <c r="Y113" s="64" t="s">
        <v>161</v>
      </c>
      <c r="Z113" s="69" t="s">
        <v>270</v>
      </c>
      <c r="AA113" s="64" t="s">
        <v>255</v>
      </c>
      <c r="AB113" s="64" t="s">
        <v>256</v>
      </c>
      <c r="AC113" s="64" t="s">
        <v>257</v>
      </c>
      <c r="AD113" s="78" t="s">
        <v>859</v>
      </c>
      <c r="AE113" s="64" t="s">
        <v>347</v>
      </c>
      <c r="AF113" s="64" t="s">
        <v>282</v>
      </c>
    </row>
    <row r="114">
      <c r="A114" s="63" t="s">
        <v>860</v>
      </c>
      <c r="B114" s="64" t="s">
        <v>462</v>
      </c>
      <c r="C114" s="65">
        <v>2016.0</v>
      </c>
      <c r="D114" s="88" t="s">
        <v>861</v>
      </c>
      <c r="E114" s="63" t="s">
        <v>87</v>
      </c>
      <c r="F114" s="107" t="s">
        <v>862</v>
      </c>
      <c r="G114" s="68" t="s">
        <v>251</v>
      </c>
      <c r="H114" s="68" t="s">
        <v>251</v>
      </c>
      <c r="I114" s="68" t="s">
        <v>251</v>
      </c>
      <c r="J114" s="68" t="s">
        <v>251</v>
      </c>
      <c r="K114" s="68" t="s">
        <v>251</v>
      </c>
      <c r="L114" s="63" t="s">
        <v>863</v>
      </c>
      <c r="M114" s="63" t="s">
        <v>98</v>
      </c>
      <c r="N114" s="63" t="s">
        <v>864</v>
      </c>
      <c r="O114" s="65">
        <v>0.0</v>
      </c>
      <c r="P114" s="65">
        <v>0.0</v>
      </c>
      <c r="Q114" s="65">
        <v>0.0</v>
      </c>
      <c r="R114" s="65">
        <v>0.0</v>
      </c>
      <c r="S114" s="65">
        <v>0.0</v>
      </c>
      <c r="T114" s="65">
        <v>1.0</v>
      </c>
      <c r="U114" s="65">
        <v>0.0</v>
      </c>
      <c r="V114" s="65">
        <v>0.0</v>
      </c>
      <c r="W114" s="63" t="s">
        <v>253</v>
      </c>
      <c r="X114" s="63" t="s">
        <v>139</v>
      </c>
      <c r="Y114" s="63" t="s">
        <v>254</v>
      </c>
      <c r="Z114" s="94" t="s">
        <v>311</v>
      </c>
      <c r="AA114" s="63" t="s">
        <v>255</v>
      </c>
      <c r="AB114" s="63" t="s">
        <v>256</v>
      </c>
      <c r="AC114" s="63" t="s">
        <v>257</v>
      </c>
      <c r="AD114" s="66" t="s">
        <v>782</v>
      </c>
      <c r="AE114" s="63" t="s">
        <v>347</v>
      </c>
      <c r="AF114" s="63" t="s">
        <v>260</v>
      </c>
    </row>
    <row r="115">
      <c r="A115" s="70" t="s">
        <v>865</v>
      </c>
      <c r="B115" s="152" t="s">
        <v>866</v>
      </c>
      <c r="C115" s="71">
        <v>2019.0</v>
      </c>
      <c r="D115" s="64" t="s">
        <v>867</v>
      </c>
      <c r="E115" s="152" t="s">
        <v>81</v>
      </c>
      <c r="F115" s="89" t="s">
        <v>868</v>
      </c>
      <c r="G115" s="98" t="s">
        <v>251</v>
      </c>
      <c r="H115" s="98" t="s">
        <v>251</v>
      </c>
      <c r="I115" s="110" t="s">
        <v>869</v>
      </c>
      <c r="J115" s="98" t="s">
        <v>251</v>
      </c>
      <c r="K115" s="98" t="s">
        <v>251</v>
      </c>
      <c r="L115" s="70" t="s">
        <v>252</v>
      </c>
      <c r="M115" s="70" t="s">
        <v>96</v>
      </c>
      <c r="N115" s="76" t="s">
        <v>251</v>
      </c>
      <c r="O115" s="77">
        <v>1.0</v>
      </c>
      <c r="P115" s="77">
        <v>0.0</v>
      </c>
      <c r="Q115" s="77">
        <v>0.0</v>
      </c>
      <c r="R115" s="77">
        <v>1.0</v>
      </c>
      <c r="S115" s="77">
        <v>0.0</v>
      </c>
      <c r="T115" s="77">
        <v>0.0</v>
      </c>
      <c r="U115" s="77">
        <v>0.0</v>
      </c>
      <c r="V115" s="77">
        <v>0.0</v>
      </c>
      <c r="W115" s="70" t="s">
        <v>134</v>
      </c>
      <c r="X115" s="70" t="s">
        <v>149</v>
      </c>
      <c r="Y115" s="64" t="s">
        <v>161</v>
      </c>
      <c r="Z115" s="69" t="s">
        <v>270</v>
      </c>
      <c r="AA115" s="70" t="s">
        <v>186</v>
      </c>
      <c r="AB115" s="70" t="s">
        <v>256</v>
      </c>
      <c r="AC115" s="70" t="s">
        <v>257</v>
      </c>
      <c r="AD115" s="78" t="s">
        <v>870</v>
      </c>
      <c r="AE115" s="70" t="s">
        <v>273</v>
      </c>
      <c r="AF115" s="70" t="s">
        <v>288</v>
      </c>
    </row>
    <row r="116">
      <c r="A116" s="79" t="s">
        <v>871</v>
      </c>
      <c r="B116" s="100" t="s">
        <v>34</v>
      </c>
      <c r="C116" s="77">
        <v>2020.0</v>
      </c>
      <c r="D116" s="79" t="s">
        <v>872</v>
      </c>
      <c r="E116" s="100" t="s">
        <v>91</v>
      </c>
      <c r="F116" s="83" t="s">
        <v>873</v>
      </c>
      <c r="G116" s="101" t="s">
        <v>251</v>
      </c>
      <c r="H116" s="101" t="s">
        <v>251</v>
      </c>
      <c r="I116" s="101" t="s">
        <v>251</v>
      </c>
      <c r="J116" s="101" t="s">
        <v>251</v>
      </c>
      <c r="K116" s="101" t="s">
        <v>251</v>
      </c>
      <c r="L116" s="64" t="s">
        <v>252</v>
      </c>
      <c r="M116" s="64" t="s">
        <v>96</v>
      </c>
      <c r="N116" s="64" t="s">
        <v>251</v>
      </c>
      <c r="O116" s="77">
        <v>0.0</v>
      </c>
      <c r="P116" s="77">
        <v>0.0</v>
      </c>
      <c r="Q116" s="77">
        <v>0.0</v>
      </c>
      <c r="R116" s="77">
        <v>1.0</v>
      </c>
      <c r="S116" s="77">
        <v>1.0</v>
      </c>
      <c r="T116" s="77">
        <v>1.0</v>
      </c>
      <c r="U116" s="77">
        <v>1.0</v>
      </c>
      <c r="V116" s="77">
        <v>1.0</v>
      </c>
      <c r="W116" s="64" t="s">
        <v>253</v>
      </c>
      <c r="X116" s="64" t="s">
        <v>143</v>
      </c>
      <c r="Y116" s="64" t="s">
        <v>161</v>
      </c>
      <c r="Z116" s="69" t="s">
        <v>270</v>
      </c>
      <c r="AA116" s="64" t="s">
        <v>161</v>
      </c>
      <c r="AB116" s="64" t="s">
        <v>199</v>
      </c>
      <c r="AC116" s="64" t="s">
        <v>257</v>
      </c>
      <c r="AD116" s="78" t="s">
        <v>874</v>
      </c>
      <c r="AE116" s="64" t="s">
        <v>259</v>
      </c>
      <c r="AF116" s="64" t="s">
        <v>288</v>
      </c>
    </row>
    <row r="117">
      <c r="A117" s="64" t="s">
        <v>875</v>
      </c>
      <c r="B117" s="64" t="s">
        <v>38</v>
      </c>
      <c r="C117" s="77">
        <v>2009.0</v>
      </c>
      <c r="D117" s="79" t="s">
        <v>876</v>
      </c>
      <c r="E117" s="64" t="s">
        <v>298</v>
      </c>
      <c r="F117" s="87" t="s">
        <v>877</v>
      </c>
      <c r="G117" s="87" t="s">
        <v>878</v>
      </c>
      <c r="H117" s="87" t="s">
        <v>879</v>
      </c>
      <c r="I117" s="87" t="s">
        <v>880</v>
      </c>
      <c r="J117" s="74" t="s">
        <v>251</v>
      </c>
      <c r="K117" s="75" t="s">
        <v>881</v>
      </c>
      <c r="L117" s="64" t="s">
        <v>252</v>
      </c>
      <c r="M117" s="64" t="s">
        <v>96</v>
      </c>
      <c r="N117" s="64" t="s">
        <v>251</v>
      </c>
      <c r="O117" s="77">
        <v>0.0</v>
      </c>
      <c r="P117" s="77">
        <v>0.0</v>
      </c>
      <c r="Q117" s="77">
        <v>0.0</v>
      </c>
      <c r="R117" s="77">
        <v>0.0</v>
      </c>
      <c r="S117" s="77">
        <v>0.0</v>
      </c>
      <c r="T117" s="77">
        <v>1.0</v>
      </c>
      <c r="U117" s="77">
        <v>0.0</v>
      </c>
      <c r="V117" s="80">
        <v>0.0</v>
      </c>
      <c r="W117" s="64" t="s">
        <v>253</v>
      </c>
      <c r="X117" s="64" t="s">
        <v>139</v>
      </c>
      <c r="Y117" s="64" t="s">
        <v>254</v>
      </c>
      <c r="Z117" s="69" t="s">
        <v>270</v>
      </c>
      <c r="AA117" s="64" t="s">
        <v>255</v>
      </c>
      <c r="AB117" s="64" t="s">
        <v>256</v>
      </c>
      <c r="AC117" s="64" t="s">
        <v>257</v>
      </c>
      <c r="AD117" s="78" t="s">
        <v>604</v>
      </c>
      <c r="AE117" s="64" t="s">
        <v>259</v>
      </c>
      <c r="AF117" s="64" t="s">
        <v>282</v>
      </c>
    </row>
    <row r="118">
      <c r="A118" s="64" t="s">
        <v>882</v>
      </c>
      <c r="B118" s="64" t="s">
        <v>883</v>
      </c>
      <c r="C118" s="77" t="s">
        <v>251</v>
      </c>
      <c r="D118" s="64" t="s">
        <v>884</v>
      </c>
      <c r="E118" s="78" t="s">
        <v>81</v>
      </c>
      <c r="F118" s="153" t="s">
        <v>885</v>
      </c>
      <c r="G118" s="98" t="s">
        <v>251</v>
      </c>
      <c r="H118" s="98" t="s">
        <v>251</v>
      </c>
      <c r="I118" s="98" t="s">
        <v>251</v>
      </c>
      <c r="J118" s="98" t="s">
        <v>251</v>
      </c>
      <c r="K118" s="98" t="s">
        <v>251</v>
      </c>
      <c r="L118" s="64" t="s">
        <v>252</v>
      </c>
      <c r="M118" s="64" t="s">
        <v>96</v>
      </c>
      <c r="N118" s="64" t="s">
        <v>251</v>
      </c>
      <c r="O118" s="77">
        <v>0.0</v>
      </c>
      <c r="P118" s="77">
        <v>0.0</v>
      </c>
      <c r="Q118" s="77">
        <v>0.0</v>
      </c>
      <c r="R118" s="77">
        <v>1.0</v>
      </c>
      <c r="S118" s="77">
        <v>1.0</v>
      </c>
      <c r="T118" s="77">
        <v>0.0</v>
      </c>
      <c r="U118" s="77">
        <v>0.0</v>
      </c>
      <c r="V118" s="77">
        <v>0.0</v>
      </c>
      <c r="W118" s="64" t="s">
        <v>134</v>
      </c>
      <c r="X118" s="64" t="s">
        <v>139</v>
      </c>
      <c r="Y118" s="64" t="s">
        <v>98</v>
      </c>
      <c r="Z118" s="69" t="s">
        <v>164</v>
      </c>
      <c r="AA118" s="64" t="s">
        <v>161</v>
      </c>
      <c r="AB118" s="64" t="s">
        <v>392</v>
      </c>
      <c r="AC118" s="64" t="s">
        <v>220</v>
      </c>
      <c r="AD118" s="78" t="s">
        <v>886</v>
      </c>
      <c r="AE118" s="64" t="s">
        <v>273</v>
      </c>
      <c r="AF118" s="64" t="s">
        <v>282</v>
      </c>
    </row>
    <row r="119">
      <c r="A119" s="88" t="s">
        <v>887</v>
      </c>
      <c r="B119" s="91" t="s">
        <v>888</v>
      </c>
      <c r="C119" s="92">
        <v>2022.0</v>
      </c>
      <c r="D119" s="88" t="s">
        <v>889</v>
      </c>
      <c r="E119" s="63" t="s">
        <v>87</v>
      </c>
      <c r="F119" s="93" t="s">
        <v>890</v>
      </c>
      <c r="G119" s="68" t="s">
        <v>251</v>
      </c>
      <c r="H119" s="68" t="s">
        <v>251</v>
      </c>
      <c r="I119" s="68" t="s">
        <v>251</v>
      </c>
      <c r="J119" s="68" t="s">
        <v>251</v>
      </c>
      <c r="K119" s="68" t="s">
        <v>251</v>
      </c>
      <c r="L119" s="88" t="s">
        <v>891</v>
      </c>
      <c r="M119" s="88" t="s">
        <v>108</v>
      </c>
      <c r="N119" s="88" t="s">
        <v>251</v>
      </c>
      <c r="O119" s="92">
        <v>0.0</v>
      </c>
      <c r="P119" s="92">
        <v>0.0</v>
      </c>
      <c r="Q119" s="92">
        <v>0.0</v>
      </c>
      <c r="R119" s="92">
        <v>0.0</v>
      </c>
      <c r="S119" s="92">
        <v>0.0</v>
      </c>
      <c r="T119" s="92">
        <v>1.0</v>
      </c>
      <c r="U119" s="92">
        <v>0.0</v>
      </c>
      <c r="V119" s="65">
        <v>0.0</v>
      </c>
      <c r="W119" s="88" t="s">
        <v>253</v>
      </c>
      <c r="X119" s="88" t="s">
        <v>149</v>
      </c>
      <c r="Y119" s="88" t="s">
        <v>254</v>
      </c>
      <c r="Z119" s="94" t="s">
        <v>270</v>
      </c>
      <c r="AA119" s="88" t="s">
        <v>255</v>
      </c>
      <c r="AB119" s="88" t="s">
        <v>256</v>
      </c>
      <c r="AC119" s="88" t="s">
        <v>257</v>
      </c>
      <c r="AD119" s="95" t="s">
        <v>892</v>
      </c>
      <c r="AE119" s="88" t="s">
        <v>259</v>
      </c>
      <c r="AF119" s="88" t="s">
        <v>282</v>
      </c>
    </row>
    <row r="120">
      <c r="A120" s="79" t="s">
        <v>893</v>
      </c>
      <c r="B120" s="64" t="s">
        <v>38</v>
      </c>
      <c r="C120" s="77">
        <v>2018.0</v>
      </c>
      <c r="D120" s="79" t="s">
        <v>894</v>
      </c>
      <c r="E120" s="64" t="s">
        <v>85</v>
      </c>
      <c r="F120" s="87" t="s">
        <v>895</v>
      </c>
      <c r="G120" s="98" t="s">
        <v>251</v>
      </c>
      <c r="H120" s="98" t="s">
        <v>251</v>
      </c>
      <c r="I120" s="98" t="s">
        <v>251</v>
      </c>
      <c r="J120" s="98" t="s">
        <v>251</v>
      </c>
      <c r="K120" s="98" t="s">
        <v>251</v>
      </c>
      <c r="L120" s="76" t="s">
        <v>252</v>
      </c>
      <c r="M120" s="76" t="s">
        <v>96</v>
      </c>
      <c r="N120" s="64" t="s">
        <v>251</v>
      </c>
      <c r="O120" s="77">
        <v>1.0</v>
      </c>
      <c r="P120" s="77">
        <v>0.0</v>
      </c>
      <c r="Q120" s="77">
        <v>0.0</v>
      </c>
      <c r="R120" s="77">
        <v>0.0</v>
      </c>
      <c r="S120" s="77">
        <v>0.0</v>
      </c>
      <c r="T120" s="77">
        <v>1.0</v>
      </c>
      <c r="U120" s="77">
        <v>1.0</v>
      </c>
      <c r="V120" s="77">
        <v>0.0</v>
      </c>
      <c r="W120" s="76" t="s">
        <v>253</v>
      </c>
      <c r="X120" s="76" t="s">
        <v>139</v>
      </c>
      <c r="Y120" s="64" t="s">
        <v>254</v>
      </c>
      <c r="Z120" s="106" t="s">
        <v>311</v>
      </c>
      <c r="AA120" s="76" t="s">
        <v>255</v>
      </c>
      <c r="AB120" s="76" t="s">
        <v>256</v>
      </c>
      <c r="AC120" s="64" t="s">
        <v>257</v>
      </c>
      <c r="AD120" s="78" t="s">
        <v>478</v>
      </c>
      <c r="AE120" s="76" t="s">
        <v>259</v>
      </c>
      <c r="AF120" s="76" t="s">
        <v>260</v>
      </c>
    </row>
    <row r="121">
      <c r="A121" s="64" t="s">
        <v>896</v>
      </c>
      <c r="B121" s="64" t="s">
        <v>897</v>
      </c>
      <c r="C121" s="77">
        <v>2020.0</v>
      </c>
      <c r="D121" s="79" t="s">
        <v>898</v>
      </c>
      <c r="E121" s="64" t="s">
        <v>264</v>
      </c>
      <c r="F121" s="75" t="s">
        <v>899</v>
      </c>
      <c r="G121" s="98" t="s">
        <v>251</v>
      </c>
      <c r="H121" s="98" t="s">
        <v>251</v>
      </c>
      <c r="I121" s="98" t="s">
        <v>251</v>
      </c>
      <c r="J121" s="98" t="s">
        <v>251</v>
      </c>
      <c r="K121" s="98" t="s">
        <v>251</v>
      </c>
      <c r="L121" s="64" t="s">
        <v>252</v>
      </c>
      <c r="M121" s="64" t="s">
        <v>96</v>
      </c>
      <c r="N121" s="64" t="s">
        <v>251</v>
      </c>
      <c r="O121" s="77">
        <v>1.0</v>
      </c>
      <c r="P121" s="77">
        <v>0.0</v>
      </c>
      <c r="Q121" s="77">
        <v>0.0</v>
      </c>
      <c r="R121" s="77">
        <v>1.0</v>
      </c>
      <c r="S121" s="77">
        <v>0.0</v>
      </c>
      <c r="T121" s="77">
        <v>0.0</v>
      </c>
      <c r="U121" s="77">
        <v>0.0</v>
      </c>
      <c r="V121" s="77">
        <v>0.0</v>
      </c>
      <c r="W121" s="64" t="s">
        <v>134</v>
      </c>
      <c r="X121" s="64" t="s">
        <v>149</v>
      </c>
      <c r="Y121" s="64" t="s">
        <v>161</v>
      </c>
      <c r="Z121" s="69" t="s">
        <v>270</v>
      </c>
      <c r="AA121" s="64" t="s">
        <v>161</v>
      </c>
      <c r="AB121" s="64" t="s">
        <v>256</v>
      </c>
      <c r="AC121" s="64" t="s">
        <v>257</v>
      </c>
      <c r="AD121" s="78" t="s">
        <v>782</v>
      </c>
      <c r="AE121" s="64" t="s">
        <v>273</v>
      </c>
      <c r="AF121" s="64" t="s">
        <v>282</v>
      </c>
    </row>
    <row r="122">
      <c r="A122" s="64" t="s">
        <v>900</v>
      </c>
      <c r="B122" s="64" t="s">
        <v>901</v>
      </c>
      <c r="C122" s="77">
        <v>2018.0</v>
      </c>
      <c r="D122" s="64" t="s">
        <v>902</v>
      </c>
      <c r="E122" s="64" t="s">
        <v>85</v>
      </c>
      <c r="F122" s="87" t="s">
        <v>903</v>
      </c>
      <c r="G122" s="87" t="s">
        <v>904</v>
      </c>
      <c r="H122" s="87" t="s">
        <v>905</v>
      </c>
      <c r="I122" s="87" t="s">
        <v>906</v>
      </c>
      <c r="J122" s="98" t="s">
        <v>251</v>
      </c>
      <c r="K122" s="98" t="s">
        <v>251</v>
      </c>
      <c r="L122" s="76" t="s">
        <v>252</v>
      </c>
      <c r="M122" s="76" t="s">
        <v>96</v>
      </c>
      <c r="N122" s="64" t="s">
        <v>251</v>
      </c>
      <c r="O122" s="77">
        <v>1.0</v>
      </c>
      <c r="P122" s="77">
        <v>0.0</v>
      </c>
      <c r="Q122" s="77">
        <v>0.0</v>
      </c>
      <c r="R122" s="77">
        <v>0.0</v>
      </c>
      <c r="S122" s="77">
        <v>0.0</v>
      </c>
      <c r="T122" s="77">
        <v>1.0</v>
      </c>
      <c r="U122" s="77">
        <v>1.0</v>
      </c>
      <c r="V122" s="77">
        <v>0.0</v>
      </c>
      <c r="W122" s="76" t="s">
        <v>253</v>
      </c>
      <c r="X122" s="76" t="s">
        <v>139</v>
      </c>
      <c r="Y122" s="64" t="s">
        <v>254</v>
      </c>
      <c r="Z122" s="106" t="s">
        <v>311</v>
      </c>
      <c r="AA122" s="76" t="s">
        <v>255</v>
      </c>
      <c r="AB122" s="76" t="s">
        <v>256</v>
      </c>
      <c r="AC122" s="64" t="s">
        <v>305</v>
      </c>
      <c r="AD122" s="78" t="s">
        <v>251</v>
      </c>
      <c r="AE122" s="76" t="s">
        <v>259</v>
      </c>
      <c r="AF122" s="64" t="s">
        <v>282</v>
      </c>
    </row>
    <row r="123">
      <c r="A123" s="64" t="s">
        <v>907</v>
      </c>
      <c r="B123" s="64" t="s">
        <v>38</v>
      </c>
      <c r="C123" s="77">
        <v>1994.0</v>
      </c>
      <c r="D123" s="79" t="s">
        <v>908</v>
      </c>
      <c r="E123" s="64" t="s">
        <v>85</v>
      </c>
      <c r="F123" s="87" t="s">
        <v>909</v>
      </c>
      <c r="G123" s="87" t="s">
        <v>910</v>
      </c>
      <c r="H123" s="87" t="s">
        <v>911</v>
      </c>
      <c r="I123" s="87" t="s">
        <v>912</v>
      </c>
      <c r="J123" s="98" t="s">
        <v>251</v>
      </c>
      <c r="K123" s="75" t="s">
        <v>269</v>
      </c>
      <c r="L123" s="76" t="s">
        <v>252</v>
      </c>
      <c r="M123" s="76" t="s">
        <v>96</v>
      </c>
      <c r="N123" s="64" t="s">
        <v>251</v>
      </c>
      <c r="O123" s="77">
        <v>0.0</v>
      </c>
      <c r="P123" s="77">
        <v>0.0</v>
      </c>
      <c r="Q123" s="77">
        <v>0.0</v>
      </c>
      <c r="R123" s="77">
        <v>0.0</v>
      </c>
      <c r="S123" s="77">
        <v>1.0</v>
      </c>
      <c r="T123" s="77">
        <v>1.0</v>
      </c>
      <c r="U123" s="77">
        <v>1.0</v>
      </c>
      <c r="V123" s="77">
        <v>0.0</v>
      </c>
      <c r="W123" s="76" t="s">
        <v>253</v>
      </c>
      <c r="X123" s="76" t="s">
        <v>139</v>
      </c>
      <c r="Y123" s="64" t="s">
        <v>254</v>
      </c>
      <c r="Z123" s="106" t="s">
        <v>311</v>
      </c>
      <c r="AA123" s="76" t="s">
        <v>255</v>
      </c>
      <c r="AB123" s="76" t="s">
        <v>256</v>
      </c>
      <c r="AC123" s="76" t="s">
        <v>257</v>
      </c>
      <c r="AD123" s="78" t="s">
        <v>442</v>
      </c>
      <c r="AE123" s="76" t="s">
        <v>259</v>
      </c>
      <c r="AF123" s="76" t="s">
        <v>260</v>
      </c>
    </row>
    <row r="124">
      <c r="A124" s="64" t="s">
        <v>913</v>
      </c>
      <c r="B124" s="64" t="s">
        <v>428</v>
      </c>
      <c r="C124" s="77">
        <v>2015.0</v>
      </c>
      <c r="D124" s="79" t="s">
        <v>914</v>
      </c>
      <c r="E124" s="64" t="s">
        <v>85</v>
      </c>
      <c r="F124" s="87" t="s">
        <v>915</v>
      </c>
      <c r="G124" s="87" t="s">
        <v>916</v>
      </c>
      <c r="H124" s="87" t="s">
        <v>917</v>
      </c>
      <c r="I124" s="87" t="s">
        <v>918</v>
      </c>
      <c r="J124" s="98" t="s">
        <v>251</v>
      </c>
      <c r="K124" s="75" t="s">
        <v>919</v>
      </c>
      <c r="L124" s="76" t="s">
        <v>252</v>
      </c>
      <c r="M124" s="76" t="s">
        <v>96</v>
      </c>
      <c r="N124" s="64" t="s">
        <v>251</v>
      </c>
      <c r="O124" s="77">
        <v>0.0</v>
      </c>
      <c r="P124" s="77">
        <v>0.0</v>
      </c>
      <c r="Q124" s="77">
        <v>0.0</v>
      </c>
      <c r="R124" s="77">
        <v>0.0</v>
      </c>
      <c r="S124" s="77">
        <v>1.0</v>
      </c>
      <c r="T124" s="77">
        <v>1.0</v>
      </c>
      <c r="U124" s="77">
        <v>1.0</v>
      </c>
      <c r="V124" s="77">
        <v>0.0</v>
      </c>
      <c r="W124" s="76" t="s">
        <v>253</v>
      </c>
      <c r="X124" s="76" t="s">
        <v>139</v>
      </c>
      <c r="Y124" s="64" t="s">
        <v>254</v>
      </c>
      <c r="Z124" s="106" t="s">
        <v>311</v>
      </c>
      <c r="AA124" s="76" t="s">
        <v>255</v>
      </c>
      <c r="AB124" s="76" t="s">
        <v>256</v>
      </c>
      <c r="AC124" s="64" t="s">
        <v>305</v>
      </c>
      <c r="AD124" s="78" t="s">
        <v>251</v>
      </c>
      <c r="AE124" s="76" t="s">
        <v>259</v>
      </c>
      <c r="AF124" s="76" t="s">
        <v>260</v>
      </c>
    </row>
    <row r="125">
      <c r="A125" s="79" t="s">
        <v>920</v>
      </c>
      <c r="B125" s="64" t="s">
        <v>42</v>
      </c>
      <c r="C125" s="77">
        <v>2021.0</v>
      </c>
      <c r="D125" s="79" t="s">
        <v>921</v>
      </c>
      <c r="E125" s="64" t="s">
        <v>264</v>
      </c>
      <c r="F125" s="87" t="s">
        <v>922</v>
      </c>
      <c r="G125" s="87" t="s">
        <v>922</v>
      </c>
      <c r="H125" s="87" t="s">
        <v>922</v>
      </c>
      <c r="I125" s="87" t="s">
        <v>922</v>
      </c>
      <c r="J125" s="74" t="s">
        <v>251</v>
      </c>
      <c r="K125" s="74" t="s">
        <v>251</v>
      </c>
      <c r="L125" s="64" t="s">
        <v>923</v>
      </c>
      <c r="M125" s="64" t="s">
        <v>98</v>
      </c>
      <c r="N125" s="64" t="s">
        <v>252</v>
      </c>
      <c r="O125" s="77">
        <v>0.0</v>
      </c>
      <c r="P125" s="77">
        <v>0.0</v>
      </c>
      <c r="Q125" s="77">
        <v>0.0</v>
      </c>
      <c r="R125" s="77">
        <v>0.0</v>
      </c>
      <c r="S125" s="77">
        <v>1.0</v>
      </c>
      <c r="T125" s="77">
        <v>1.0</v>
      </c>
      <c r="U125" s="77">
        <v>1.0</v>
      </c>
      <c r="V125" s="77">
        <v>1.0</v>
      </c>
      <c r="W125" s="64" t="s">
        <v>253</v>
      </c>
      <c r="X125" s="64" t="s">
        <v>139</v>
      </c>
      <c r="Y125" s="64" t="s">
        <v>161</v>
      </c>
      <c r="Z125" s="69" t="s">
        <v>164</v>
      </c>
      <c r="AA125" s="64" t="s">
        <v>161</v>
      </c>
      <c r="AB125" s="64" t="s">
        <v>392</v>
      </c>
      <c r="AC125" s="64" t="s">
        <v>257</v>
      </c>
      <c r="AD125" s="78" t="s">
        <v>465</v>
      </c>
      <c r="AE125" s="64" t="s">
        <v>273</v>
      </c>
      <c r="AF125" s="64" t="s">
        <v>282</v>
      </c>
    </row>
    <row r="126">
      <c r="A126" s="79" t="s">
        <v>924</v>
      </c>
      <c r="B126" s="91" t="s">
        <v>925</v>
      </c>
      <c r="C126" s="80">
        <v>2014.0</v>
      </c>
      <c r="D126" s="88" t="s">
        <v>926</v>
      </c>
      <c r="E126" s="79" t="s">
        <v>298</v>
      </c>
      <c r="F126" s="124" t="s">
        <v>927</v>
      </c>
      <c r="G126" s="68" t="s">
        <v>251</v>
      </c>
      <c r="H126" s="68" t="s">
        <v>251</v>
      </c>
      <c r="I126" s="68" t="s">
        <v>251</v>
      </c>
      <c r="J126" s="68" t="s">
        <v>251</v>
      </c>
      <c r="K126" s="68" t="s">
        <v>251</v>
      </c>
      <c r="L126" s="79" t="s">
        <v>252</v>
      </c>
      <c r="M126" s="79" t="s">
        <v>96</v>
      </c>
      <c r="N126" s="79" t="s">
        <v>251</v>
      </c>
      <c r="O126" s="80">
        <v>0.0</v>
      </c>
      <c r="P126" s="80">
        <v>0.0</v>
      </c>
      <c r="Q126" s="80">
        <v>0.0</v>
      </c>
      <c r="R126" s="80">
        <v>0.0</v>
      </c>
      <c r="S126" s="80">
        <v>0.0</v>
      </c>
      <c r="T126" s="80">
        <v>1.0</v>
      </c>
      <c r="U126" s="80">
        <v>1.0</v>
      </c>
      <c r="V126" s="80">
        <v>0.0</v>
      </c>
      <c r="W126" s="79" t="s">
        <v>253</v>
      </c>
      <c r="X126" s="79" t="s">
        <v>139</v>
      </c>
      <c r="Y126" s="79" t="s">
        <v>254</v>
      </c>
      <c r="Z126" s="69" t="s">
        <v>164</v>
      </c>
      <c r="AA126" s="79" t="s">
        <v>255</v>
      </c>
      <c r="AB126" s="79" t="s">
        <v>256</v>
      </c>
      <c r="AC126" s="79" t="s">
        <v>257</v>
      </c>
      <c r="AD126" s="90" t="s">
        <v>363</v>
      </c>
      <c r="AE126" s="79" t="s">
        <v>259</v>
      </c>
      <c r="AF126" s="79" t="s">
        <v>260</v>
      </c>
    </row>
    <row r="127">
      <c r="A127" s="64" t="s">
        <v>928</v>
      </c>
      <c r="B127" s="64" t="s">
        <v>35</v>
      </c>
      <c r="C127" s="77">
        <v>2015.0</v>
      </c>
      <c r="D127" s="64" t="s">
        <v>929</v>
      </c>
      <c r="E127" s="64" t="s">
        <v>85</v>
      </c>
      <c r="F127" s="87" t="s">
        <v>930</v>
      </c>
      <c r="G127" s="74" t="s">
        <v>251</v>
      </c>
      <c r="H127" s="74" t="s">
        <v>251</v>
      </c>
      <c r="I127" s="74" t="s">
        <v>251</v>
      </c>
      <c r="J127" s="74" t="s">
        <v>251</v>
      </c>
      <c r="K127" s="74" t="s">
        <v>251</v>
      </c>
      <c r="L127" s="64" t="s">
        <v>252</v>
      </c>
      <c r="M127" s="64" t="s">
        <v>96</v>
      </c>
      <c r="N127" s="64" t="s">
        <v>251</v>
      </c>
      <c r="O127" s="77">
        <v>0.0</v>
      </c>
      <c r="P127" s="77">
        <v>0.0</v>
      </c>
      <c r="Q127" s="77">
        <v>0.0</v>
      </c>
      <c r="R127" s="77">
        <v>1.0</v>
      </c>
      <c r="S127" s="77">
        <v>1.0</v>
      </c>
      <c r="T127" s="77">
        <v>1.0</v>
      </c>
      <c r="U127" s="77">
        <v>0.0</v>
      </c>
      <c r="V127" s="77">
        <v>1.0</v>
      </c>
      <c r="W127" s="64" t="s">
        <v>253</v>
      </c>
      <c r="X127" s="64" t="s">
        <v>145</v>
      </c>
      <c r="Y127" s="64" t="s">
        <v>254</v>
      </c>
      <c r="Z127" s="69" t="s">
        <v>311</v>
      </c>
      <c r="AA127" s="64" t="s">
        <v>161</v>
      </c>
      <c r="AB127" s="64" t="s">
        <v>392</v>
      </c>
      <c r="AC127" s="64" t="s">
        <v>257</v>
      </c>
      <c r="AD127" s="78" t="s">
        <v>708</v>
      </c>
      <c r="AE127" s="64" t="s">
        <v>259</v>
      </c>
      <c r="AF127" s="64" t="s">
        <v>282</v>
      </c>
    </row>
    <row r="128">
      <c r="A128" s="70" t="s">
        <v>931</v>
      </c>
      <c r="B128" s="70" t="s">
        <v>932</v>
      </c>
      <c r="C128" s="71">
        <v>2020.0</v>
      </c>
      <c r="D128" s="64" t="s">
        <v>933</v>
      </c>
      <c r="E128" s="78" t="s">
        <v>81</v>
      </c>
      <c r="F128" s="98" t="s">
        <v>251</v>
      </c>
      <c r="G128" s="98" t="s">
        <v>251</v>
      </c>
      <c r="H128" s="98" t="s">
        <v>251</v>
      </c>
      <c r="I128" s="98" t="s">
        <v>251</v>
      </c>
      <c r="J128" s="98" t="s">
        <v>251</v>
      </c>
      <c r="K128" s="75" t="s">
        <v>411</v>
      </c>
      <c r="L128" s="70" t="s">
        <v>934</v>
      </c>
      <c r="M128" s="70" t="s">
        <v>107</v>
      </c>
      <c r="N128" s="76" t="s">
        <v>251</v>
      </c>
      <c r="O128" s="77">
        <v>1.0</v>
      </c>
      <c r="P128" s="77">
        <v>0.0</v>
      </c>
      <c r="Q128" s="77">
        <v>0.0</v>
      </c>
      <c r="R128" s="77">
        <v>1.0</v>
      </c>
      <c r="S128" s="77">
        <v>0.0</v>
      </c>
      <c r="T128" s="77">
        <v>0.0</v>
      </c>
      <c r="U128" s="77">
        <v>0.0</v>
      </c>
      <c r="V128" s="77">
        <v>1.0</v>
      </c>
      <c r="W128" s="70" t="s">
        <v>134</v>
      </c>
      <c r="X128" s="70" t="s">
        <v>147</v>
      </c>
      <c r="Y128" s="64" t="s">
        <v>161</v>
      </c>
      <c r="Z128" s="69" t="s">
        <v>176</v>
      </c>
      <c r="AA128" s="70" t="s">
        <v>186</v>
      </c>
      <c r="AB128" s="70" t="s">
        <v>256</v>
      </c>
      <c r="AC128" s="70" t="s">
        <v>216</v>
      </c>
      <c r="AD128" s="99" t="s">
        <v>935</v>
      </c>
      <c r="AE128" s="70" t="s">
        <v>273</v>
      </c>
      <c r="AF128" s="70" t="s">
        <v>288</v>
      </c>
    </row>
    <row r="129">
      <c r="A129" s="154" t="s">
        <v>936</v>
      </c>
      <c r="B129" s="79" t="s">
        <v>937</v>
      </c>
      <c r="C129" s="80">
        <v>2014.0</v>
      </c>
      <c r="D129" s="79" t="s">
        <v>938</v>
      </c>
      <c r="E129" s="79" t="s">
        <v>298</v>
      </c>
      <c r="F129" s="89" t="s">
        <v>939</v>
      </c>
      <c r="G129" s="68" t="s">
        <v>251</v>
      </c>
      <c r="H129" s="89" t="s">
        <v>940</v>
      </c>
      <c r="I129" s="68" t="s">
        <v>251</v>
      </c>
      <c r="J129" s="68" t="s">
        <v>251</v>
      </c>
      <c r="K129" s="68" t="s">
        <v>251</v>
      </c>
      <c r="L129" s="79" t="s">
        <v>252</v>
      </c>
      <c r="M129" s="79" t="s">
        <v>96</v>
      </c>
      <c r="N129" s="79" t="s">
        <v>251</v>
      </c>
      <c r="O129" s="80">
        <v>0.0</v>
      </c>
      <c r="P129" s="80">
        <v>0.0</v>
      </c>
      <c r="Q129" s="80">
        <v>0.0</v>
      </c>
      <c r="R129" s="80">
        <v>0.0</v>
      </c>
      <c r="S129" s="80">
        <v>1.0</v>
      </c>
      <c r="T129" s="80">
        <v>1.0</v>
      </c>
      <c r="U129" s="80">
        <v>1.0</v>
      </c>
      <c r="V129" s="80">
        <v>0.0</v>
      </c>
      <c r="W129" s="79" t="s">
        <v>134</v>
      </c>
      <c r="X129" s="79" t="s">
        <v>139</v>
      </c>
      <c r="Y129" s="79" t="s">
        <v>154</v>
      </c>
      <c r="Z129" s="69" t="s">
        <v>270</v>
      </c>
      <c r="AA129" s="79" t="s">
        <v>255</v>
      </c>
      <c r="AB129" s="79" t="s">
        <v>256</v>
      </c>
      <c r="AC129" s="79" t="s">
        <v>257</v>
      </c>
      <c r="AD129" s="90" t="s">
        <v>941</v>
      </c>
      <c r="AE129" s="79" t="s">
        <v>259</v>
      </c>
      <c r="AF129" s="79" t="s">
        <v>260</v>
      </c>
    </row>
    <row r="130">
      <c r="A130" s="64" t="s">
        <v>942</v>
      </c>
      <c r="B130" s="64" t="s">
        <v>943</v>
      </c>
      <c r="C130" s="77">
        <v>1993.0</v>
      </c>
      <c r="D130" s="79" t="s">
        <v>944</v>
      </c>
      <c r="E130" s="64" t="s">
        <v>85</v>
      </c>
      <c r="F130" s="87" t="s">
        <v>945</v>
      </c>
      <c r="G130" s="98" t="s">
        <v>251</v>
      </c>
      <c r="H130" s="98" t="s">
        <v>251</v>
      </c>
      <c r="I130" s="98" t="s">
        <v>251</v>
      </c>
      <c r="J130" s="98" t="s">
        <v>251</v>
      </c>
      <c r="K130" s="98" t="s">
        <v>251</v>
      </c>
      <c r="L130" s="76" t="s">
        <v>252</v>
      </c>
      <c r="M130" s="76" t="s">
        <v>96</v>
      </c>
      <c r="N130" s="64" t="s">
        <v>251</v>
      </c>
      <c r="O130" s="77">
        <v>0.0</v>
      </c>
      <c r="P130" s="77">
        <v>0.0</v>
      </c>
      <c r="Q130" s="77">
        <v>0.0</v>
      </c>
      <c r="R130" s="77">
        <v>0.0</v>
      </c>
      <c r="S130" s="77">
        <v>1.0</v>
      </c>
      <c r="T130" s="77">
        <v>1.0</v>
      </c>
      <c r="U130" s="77">
        <v>1.0</v>
      </c>
      <c r="V130" s="77">
        <v>0.0</v>
      </c>
      <c r="W130" s="76" t="s">
        <v>253</v>
      </c>
      <c r="X130" s="76" t="s">
        <v>139</v>
      </c>
      <c r="Y130" s="64" t="s">
        <v>254</v>
      </c>
      <c r="Z130" s="106" t="s">
        <v>311</v>
      </c>
      <c r="AA130" s="76" t="s">
        <v>255</v>
      </c>
      <c r="AB130" s="76" t="s">
        <v>256</v>
      </c>
      <c r="AC130" s="76" t="s">
        <v>257</v>
      </c>
      <c r="AD130" s="78" t="s">
        <v>854</v>
      </c>
      <c r="AE130" s="76" t="s">
        <v>259</v>
      </c>
      <c r="AF130" s="76" t="s">
        <v>260</v>
      </c>
    </row>
    <row r="131">
      <c r="A131" s="64" t="s">
        <v>946</v>
      </c>
      <c r="B131" s="64" t="s">
        <v>38</v>
      </c>
      <c r="C131" s="77">
        <v>2003.0</v>
      </c>
      <c r="D131" s="79" t="s">
        <v>947</v>
      </c>
      <c r="E131" s="64" t="s">
        <v>264</v>
      </c>
      <c r="F131" s="87" t="s">
        <v>948</v>
      </c>
      <c r="G131" s="74" t="s">
        <v>251</v>
      </c>
      <c r="H131" s="74" t="s">
        <v>251</v>
      </c>
      <c r="I131" s="74" t="s">
        <v>251</v>
      </c>
      <c r="J131" s="74" t="s">
        <v>251</v>
      </c>
      <c r="K131" s="74" t="s">
        <v>251</v>
      </c>
      <c r="L131" s="64" t="s">
        <v>252</v>
      </c>
      <c r="M131" s="64" t="s">
        <v>96</v>
      </c>
      <c r="N131" s="64" t="s">
        <v>251</v>
      </c>
      <c r="O131" s="77">
        <v>1.0</v>
      </c>
      <c r="P131" s="77">
        <v>0.0</v>
      </c>
      <c r="Q131" s="77">
        <v>0.0</v>
      </c>
      <c r="R131" s="77">
        <v>0.0</v>
      </c>
      <c r="S131" s="77">
        <v>0.0</v>
      </c>
      <c r="T131" s="77">
        <v>0.0</v>
      </c>
      <c r="U131" s="77">
        <v>0.0</v>
      </c>
      <c r="V131" s="77">
        <v>0.0</v>
      </c>
      <c r="W131" s="64" t="s">
        <v>132</v>
      </c>
      <c r="X131" s="64" t="s">
        <v>139</v>
      </c>
      <c r="Y131" s="64" t="s">
        <v>161</v>
      </c>
      <c r="Z131" s="69" t="s">
        <v>270</v>
      </c>
      <c r="AA131" s="64" t="s">
        <v>255</v>
      </c>
      <c r="AB131" s="64" t="s">
        <v>256</v>
      </c>
      <c r="AC131" s="64" t="s">
        <v>257</v>
      </c>
      <c r="AD131" s="78" t="s">
        <v>949</v>
      </c>
      <c r="AE131" s="64" t="s">
        <v>273</v>
      </c>
      <c r="AF131" s="64" t="s">
        <v>288</v>
      </c>
    </row>
    <row r="132">
      <c r="A132" s="64" t="s">
        <v>950</v>
      </c>
      <c r="B132" s="70" t="s">
        <v>38</v>
      </c>
      <c r="C132" s="71">
        <v>2010.0</v>
      </c>
      <c r="D132" s="79" t="s">
        <v>951</v>
      </c>
      <c r="E132" s="64" t="s">
        <v>264</v>
      </c>
      <c r="F132" s="84" t="s">
        <v>952</v>
      </c>
      <c r="G132" s="74" t="s">
        <v>251</v>
      </c>
      <c r="H132" s="74" t="s">
        <v>251</v>
      </c>
      <c r="I132" s="74" t="s">
        <v>251</v>
      </c>
      <c r="J132" s="74" t="s">
        <v>251</v>
      </c>
      <c r="K132" s="74" t="s">
        <v>251</v>
      </c>
      <c r="L132" s="70" t="s">
        <v>252</v>
      </c>
      <c r="M132" s="70" t="s">
        <v>96</v>
      </c>
      <c r="N132" s="76" t="s">
        <v>251</v>
      </c>
      <c r="O132" s="77">
        <v>0.0</v>
      </c>
      <c r="P132" s="77">
        <v>0.0</v>
      </c>
      <c r="Q132" s="77">
        <v>0.0</v>
      </c>
      <c r="R132" s="77">
        <v>1.0</v>
      </c>
      <c r="S132" s="77">
        <v>1.0</v>
      </c>
      <c r="T132" s="77">
        <v>1.0</v>
      </c>
      <c r="U132" s="77">
        <v>1.0</v>
      </c>
      <c r="V132" s="77">
        <v>0.0</v>
      </c>
      <c r="W132" s="70" t="s">
        <v>253</v>
      </c>
      <c r="X132" s="70" t="s">
        <v>139</v>
      </c>
      <c r="Y132" s="64" t="s">
        <v>161</v>
      </c>
      <c r="Z132" s="69" t="s">
        <v>311</v>
      </c>
      <c r="AA132" s="70" t="s">
        <v>186</v>
      </c>
      <c r="AB132" s="70" t="s">
        <v>256</v>
      </c>
      <c r="AC132" s="70" t="s">
        <v>257</v>
      </c>
      <c r="AD132" s="78" t="s">
        <v>953</v>
      </c>
      <c r="AE132" s="70" t="s">
        <v>954</v>
      </c>
      <c r="AF132" s="70" t="s">
        <v>260</v>
      </c>
    </row>
    <row r="133">
      <c r="A133" s="63" t="s">
        <v>955</v>
      </c>
      <c r="B133" s="64" t="s">
        <v>52</v>
      </c>
      <c r="C133" s="65" t="s">
        <v>530</v>
      </c>
      <c r="D133" s="95" t="s">
        <v>956</v>
      </c>
      <c r="E133" s="63" t="s">
        <v>87</v>
      </c>
      <c r="F133" s="67" t="s">
        <v>957</v>
      </c>
      <c r="G133" s="68" t="s">
        <v>251</v>
      </c>
      <c r="H133" s="68" t="s">
        <v>251</v>
      </c>
      <c r="I133" s="68" t="s">
        <v>251</v>
      </c>
      <c r="J133" s="68" t="s">
        <v>251</v>
      </c>
      <c r="K133" s="68" t="s">
        <v>251</v>
      </c>
      <c r="L133" s="102" t="s">
        <v>252</v>
      </c>
      <c r="M133" s="102" t="s">
        <v>96</v>
      </c>
      <c r="N133" s="63" t="s">
        <v>251</v>
      </c>
      <c r="O133" s="65">
        <v>0.0</v>
      </c>
      <c r="P133" s="65">
        <v>0.0</v>
      </c>
      <c r="Q133" s="65">
        <v>0.0</v>
      </c>
      <c r="R133" s="65">
        <v>0.0</v>
      </c>
      <c r="S133" s="65">
        <v>1.0</v>
      </c>
      <c r="T133" s="65">
        <v>1.0</v>
      </c>
      <c r="U133" s="65">
        <v>1.0</v>
      </c>
      <c r="V133" s="65">
        <v>0.0</v>
      </c>
      <c r="W133" s="102" t="s">
        <v>253</v>
      </c>
      <c r="X133" s="102" t="s">
        <v>139</v>
      </c>
      <c r="Y133" s="63" t="s">
        <v>254</v>
      </c>
      <c r="Z133" s="155" t="s">
        <v>311</v>
      </c>
      <c r="AA133" s="102" t="s">
        <v>255</v>
      </c>
      <c r="AB133" s="102" t="s">
        <v>256</v>
      </c>
      <c r="AC133" s="63" t="s">
        <v>305</v>
      </c>
      <c r="AD133" s="66" t="s">
        <v>530</v>
      </c>
      <c r="AE133" s="102" t="s">
        <v>259</v>
      </c>
      <c r="AF133" s="102" t="s">
        <v>260</v>
      </c>
    </row>
    <row r="134">
      <c r="A134" s="64" t="s">
        <v>958</v>
      </c>
      <c r="B134" s="76" t="s">
        <v>30</v>
      </c>
      <c r="C134" s="71">
        <v>2022.0</v>
      </c>
      <c r="D134" s="64" t="s">
        <v>959</v>
      </c>
      <c r="E134" s="64" t="s">
        <v>264</v>
      </c>
      <c r="F134" s="124" t="s">
        <v>960</v>
      </c>
      <c r="G134" s="74" t="s">
        <v>251</v>
      </c>
      <c r="H134" s="74" t="s">
        <v>251</v>
      </c>
      <c r="I134" s="74" t="s">
        <v>251</v>
      </c>
      <c r="J134" s="74" t="s">
        <v>251</v>
      </c>
      <c r="K134" s="74" t="s">
        <v>251</v>
      </c>
      <c r="L134" s="70" t="s">
        <v>961</v>
      </c>
      <c r="M134" s="70" t="s">
        <v>98</v>
      </c>
      <c r="N134" s="64" t="s">
        <v>962</v>
      </c>
      <c r="O134" s="77">
        <v>1.0</v>
      </c>
      <c r="P134" s="77">
        <v>0.0</v>
      </c>
      <c r="Q134" s="77">
        <v>0.0</v>
      </c>
      <c r="R134" s="77">
        <v>1.0</v>
      </c>
      <c r="S134" s="77">
        <v>1.0</v>
      </c>
      <c r="T134" s="77">
        <v>0.0</v>
      </c>
      <c r="U134" s="77">
        <v>0.0</v>
      </c>
      <c r="V134" s="77">
        <v>0.0</v>
      </c>
      <c r="W134" s="70" t="s">
        <v>134</v>
      </c>
      <c r="X134" s="70" t="s">
        <v>139</v>
      </c>
      <c r="Y134" s="64" t="s">
        <v>161</v>
      </c>
      <c r="Z134" s="69" t="s">
        <v>270</v>
      </c>
      <c r="AA134" s="70" t="s">
        <v>186</v>
      </c>
      <c r="AB134" s="64" t="s">
        <v>199</v>
      </c>
      <c r="AC134" s="70" t="s">
        <v>216</v>
      </c>
      <c r="AD134" s="99" t="s">
        <v>963</v>
      </c>
      <c r="AE134" s="70" t="s">
        <v>273</v>
      </c>
      <c r="AF134" s="70" t="s">
        <v>282</v>
      </c>
    </row>
    <row r="135">
      <c r="A135" s="63" t="s">
        <v>964</v>
      </c>
      <c r="B135" s="76" t="s">
        <v>965</v>
      </c>
      <c r="C135" s="65">
        <v>2011.0</v>
      </c>
      <c r="D135" s="95" t="s">
        <v>966</v>
      </c>
      <c r="E135" s="63" t="s">
        <v>87</v>
      </c>
      <c r="F135" s="103" t="s">
        <v>967</v>
      </c>
      <c r="G135" s="68" t="s">
        <v>251</v>
      </c>
      <c r="H135" s="68" t="s">
        <v>251</v>
      </c>
      <c r="I135" s="68" t="s">
        <v>251</v>
      </c>
      <c r="J135" s="68" t="s">
        <v>251</v>
      </c>
      <c r="K135" s="68" t="s">
        <v>251</v>
      </c>
      <c r="L135" s="63" t="s">
        <v>968</v>
      </c>
      <c r="M135" s="63" t="s">
        <v>108</v>
      </c>
      <c r="N135" s="63" t="s">
        <v>251</v>
      </c>
      <c r="O135" s="65">
        <v>1.0</v>
      </c>
      <c r="P135" s="65">
        <v>0.0</v>
      </c>
      <c r="Q135" s="65">
        <v>0.0</v>
      </c>
      <c r="R135" s="65">
        <v>0.0</v>
      </c>
      <c r="S135" s="65">
        <v>1.0</v>
      </c>
      <c r="T135" s="65">
        <v>1.0</v>
      </c>
      <c r="U135" s="65">
        <v>0.0</v>
      </c>
      <c r="V135" s="65">
        <v>0.0</v>
      </c>
      <c r="W135" s="63" t="s">
        <v>253</v>
      </c>
      <c r="X135" s="63" t="s">
        <v>139</v>
      </c>
      <c r="Y135" s="63" t="s">
        <v>254</v>
      </c>
      <c r="Z135" s="94" t="s">
        <v>270</v>
      </c>
      <c r="AA135" s="63" t="s">
        <v>255</v>
      </c>
      <c r="AB135" s="63" t="s">
        <v>256</v>
      </c>
      <c r="AC135" s="63" t="s">
        <v>257</v>
      </c>
      <c r="AD135" s="66" t="s">
        <v>969</v>
      </c>
      <c r="AE135" s="63" t="s">
        <v>259</v>
      </c>
      <c r="AF135" s="63" t="s">
        <v>260</v>
      </c>
    </row>
    <row r="136">
      <c r="A136" s="64" t="s">
        <v>970</v>
      </c>
      <c r="B136" s="70" t="s">
        <v>971</v>
      </c>
      <c r="C136" s="71">
        <v>2021.0</v>
      </c>
      <c r="D136" s="79" t="s">
        <v>972</v>
      </c>
      <c r="E136" s="64" t="s">
        <v>264</v>
      </c>
      <c r="F136" s="84" t="s">
        <v>973</v>
      </c>
      <c r="G136" s="74" t="s">
        <v>251</v>
      </c>
      <c r="H136" s="74" t="s">
        <v>251</v>
      </c>
      <c r="I136" s="74" t="s">
        <v>251</v>
      </c>
      <c r="J136" s="74" t="s">
        <v>251</v>
      </c>
      <c r="K136" s="74" t="s">
        <v>251</v>
      </c>
      <c r="L136" s="76" t="s">
        <v>161</v>
      </c>
      <c r="M136" s="70" t="s">
        <v>106</v>
      </c>
      <c r="N136" s="70" t="s">
        <v>113</v>
      </c>
      <c r="O136" s="77">
        <v>1.0</v>
      </c>
      <c r="P136" s="77">
        <v>1.0</v>
      </c>
      <c r="Q136" s="77">
        <v>0.0</v>
      </c>
      <c r="R136" s="77">
        <v>1.0</v>
      </c>
      <c r="S136" s="77">
        <v>0.0</v>
      </c>
      <c r="T136" s="77">
        <v>0.0</v>
      </c>
      <c r="U136" s="77">
        <v>0.0</v>
      </c>
      <c r="V136" s="77">
        <v>0.0</v>
      </c>
      <c r="W136" s="70" t="s">
        <v>134</v>
      </c>
      <c r="X136" s="70" t="s">
        <v>139</v>
      </c>
      <c r="Y136" s="64" t="s">
        <v>161</v>
      </c>
      <c r="Z136" s="69" t="s">
        <v>270</v>
      </c>
      <c r="AA136" s="64" t="s">
        <v>161</v>
      </c>
      <c r="AB136" s="70" t="s">
        <v>256</v>
      </c>
      <c r="AC136" s="70" t="s">
        <v>216</v>
      </c>
      <c r="AD136" s="99" t="s">
        <v>549</v>
      </c>
      <c r="AE136" s="70" t="s">
        <v>273</v>
      </c>
      <c r="AF136" s="70" t="s">
        <v>282</v>
      </c>
    </row>
    <row r="137">
      <c r="A137" s="64" t="s">
        <v>974</v>
      </c>
      <c r="B137" s="64" t="s">
        <v>38</v>
      </c>
      <c r="C137" s="77">
        <v>2020.0</v>
      </c>
      <c r="D137" s="64" t="s">
        <v>975</v>
      </c>
      <c r="E137" s="64" t="s">
        <v>91</v>
      </c>
      <c r="F137" s="87" t="s">
        <v>976</v>
      </c>
      <c r="G137" s="87" t="s">
        <v>977</v>
      </c>
      <c r="H137" s="74" t="s">
        <v>251</v>
      </c>
      <c r="I137" s="74" t="s">
        <v>251</v>
      </c>
      <c r="J137" s="74" t="s">
        <v>251</v>
      </c>
      <c r="K137" s="74" t="s">
        <v>251</v>
      </c>
      <c r="L137" s="64" t="s">
        <v>252</v>
      </c>
      <c r="M137" s="64" t="s">
        <v>96</v>
      </c>
      <c r="N137" s="64" t="s">
        <v>251</v>
      </c>
      <c r="O137" s="77">
        <v>1.0</v>
      </c>
      <c r="P137" s="77">
        <v>0.0</v>
      </c>
      <c r="Q137" s="77">
        <v>1.0</v>
      </c>
      <c r="R137" s="77">
        <v>0.0</v>
      </c>
      <c r="S137" s="77">
        <v>0.0</v>
      </c>
      <c r="T137" s="77">
        <v>1.0</v>
      </c>
      <c r="U137" s="77">
        <v>0.0</v>
      </c>
      <c r="V137" s="77">
        <v>0.0</v>
      </c>
      <c r="W137" s="64" t="s">
        <v>134</v>
      </c>
      <c r="X137" s="64" t="s">
        <v>143</v>
      </c>
      <c r="Y137" s="64" t="s">
        <v>161</v>
      </c>
      <c r="Z137" s="69" t="s">
        <v>270</v>
      </c>
      <c r="AA137" s="64" t="s">
        <v>255</v>
      </c>
      <c r="AB137" s="64" t="s">
        <v>256</v>
      </c>
      <c r="AC137" s="64" t="s">
        <v>257</v>
      </c>
      <c r="AD137" s="78" t="s">
        <v>802</v>
      </c>
      <c r="AE137" s="64" t="s">
        <v>273</v>
      </c>
      <c r="AF137" s="64" t="s">
        <v>288</v>
      </c>
    </row>
    <row r="138">
      <c r="A138" s="76" t="s">
        <v>978</v>
      </c>
      <c r="B138" s="64" t="s">
        <v>979</v>
      </c>
      <c r="C138" s="80" t="s">
        <v>251</v>
      </c>
      <c r="D138" s="64" t="s">
        <v>980</v>
      </c>
      <c r="E138" s="78" t="s">
        <v>81</v>
      </c>
      <c r="F138" s="124" t="s">
        <v>981</v>
      </c>
      <c r="G138" s="98" t="s">
        <v>251</v>
      </c>
      <c r="H138" s="98" t="s">
        <v>251</v>
      </c>
      <c r="I138" s="98" t="s">
        <v>251</v>
      </c>
      <c r="J138" s="98" t="s">
        <v>251</v>
      </c>
      <c r="K138" s="98" t="s">
        <v>251</v>
      </c>
      <c r="L138" s="70" t="s">
        <v>252</v>
      </c>
      <c r="M138" s="70" t="s">
        <v>96</v>
      </c>
      <c r="N138" s="76" t="s">
        <v>251</v>
      </c>
      <c r="O138" s="77">
        <v>1.0</v>
      </c>
      <c r="P138" s="77">
        <v>0.0</v>
      </c>
      <c r="Q138" s="77">
        <v>0.0</v>
      </c>
      <c r="R138" s="77">
        <v>1.0</v>
      </c>
      <c r="S138" s="77">
        <v>1.0</v>
      </c>
      <c r="T138" s="77">
        <v>0.0</v>
      </c>
      <c r="U138" s="77">
        <v>0.0</v>
      </c>
      <c r="V138" s="77">
        <v>0.0</v>
      </c>
      <c r="W138" s="70" t="s">
        <v>253</v>
      </c>
      <c r="X138" s="70" t="s">
        <v>149</v>
      </c>
      <c r="Y138" s="64" t="s">
        <v>161</v>
      </c>
      <c r="Z138" s="69" t="s">
        <v>270</v>
      </c>
      <c r="AA138" s="70" t="s">
        <v>186</v>
      </c>
      <c r="AB138" s="64" t="s">
        <v>199</v>
      </c>
      <c r="AC138" s="70" t="s">
        <v>305</v>
      </c>
      <c r="AD138" s="99" t="s">
        <v>251</v>
      </c>
      <c r="AE138" s="70" t="s">
        <v>273</v>
      </c>
      <c r="AF138" s="70" t="s">
        <v>288</v>
      </c>
    </row>
    <row r="139">
      <c r="A139" s="90" t="s">
        <v>982</v>
      </c>
      <c r="B139" s="90" t="s">
        <v>983</v>
      </c>
      <c r="C139" s="80">
        <v>2019.0</v>
      </c>
      <c r="D139" s="95" t="s">
        <v>984</v>
      </c>
      <c r="E139" s="79" t="s">
        <v>298</v>
      </c>
      <c r="F139" s="115" t="s">
        <v>985</v>
      </c>
      <c r="G139" s="68" t="s">
        <v>251</v>
      </c>
      <c r="H139" s="115" t="s">
        <v>986</v>
      </c>
      <c r="I139" s="68" t="s">
        <v>251</v>
      </c>
      <c r="J139" s="68" t="s">
        <v>251</v>
      </c>
      <c r="K139" s="156" t="s">
        <v>269</v>
      </c>
      <c r="L139" s="79" t="s">
        <v>252</v>
      </c>
      <c r="M139" s="79" t="s">
        <v>96</v>
      </c>
      <c r="N139" s="79" t="s">
        <v>251</v>
      </c>
      <c r="O139" s="80">
        <v>1.0</v>
      </c>
      <c r="P139" s="80">
        <v>0.0</v>
      </c>
      <c r="Q139" s="80">
        <v>0.0</v>
      </c>
      <c r="R139" s="80">
        <v>1.0</v>
      </c>
      <c r="S139" s="80">
        <v>1.0</v>
      </c>
      <c r="T139" s="80">
        <v>1.0</v>
      </c>
      <c r="U139" s="80">
        <v>0.0</v>
      </c>
      <c r="V139" s="80">
        <v>0.0</v>
      </c>
      <c r="W139" s="79" t="s">
        <v>253</v>
      </c>
      <c r="X139" s="79" t="s">
        <v>139</v>
      </c>
      <c r="Y139" s="79" t="s">
        <v>254</v>
      </c>
      <c r="Z139" s="69" t="s">
        <v>311</v>
      </c>
      <c r="AA139" s="79" t="s">
        <v>255</v>
      </c>
      <c r="AB139" s="79" t="s">
        <v>256</v>
      </c>
      <c r="AC139" s="79" t="s">
        <v>257</v>
      </c>
      <c r="AD139" s="90" t="s">
        <v>843</v>
      </c>
      <c r="AE139" s="79" t="s">
        <v>259</v>
      </c>
      <c r="AF139" s="79" t="s">
        <v>282</v>
      </c>
    </row>
    <row r="140">
      <c r="A140" s="88" t="s">
        <v>987</v>
      </c>
      <c r="B140" s="79" t="s">
        <v>296</v>
      </c>
      <c r="C140" s="80">
        <v>2022.0</v>
      </c>
      <c r="D140" s="88" t="s">
        <v>988</v>
      </c>
      <c r="E140" s="79" t="s">
        <v>298</v>
      </c>
      <c r="F140" s="89" t="s">
        <v>989</v>
      </c>
      <c r="G140" s="68" t="s">
        <v>251</v>
      </c>
      <c r="H140" s="68" t="s">
        <v>251</v>
      </c>
      <c r="I140" s="68" t="s">
        <v>251</v>
      </c>
      <c r="J140" s="68" t="s">
        <v>251</v>
      </c>
      <c r="K140" s="68" t="s">
        <v>251</v>
      </c>
      <c r="L140" s="79" t="s">
        <v>990</v>
      </c>
      <c r="M140" s="79" t="s">
        <v>98</v>
      </c>
      <c r="N140" s="79" t="s">
        <v>310</v>
      </c>
      <c r="O140" s="80">
        <v>1.0</v>
      </c>
      <c r="P140" s="80">
        <v>0.0</v>
      </c>
      <c r="Q140" s="80">
        <v>0.0</v>
      </c>
      <c r="R140" s="80">
        <v>1.0</v>
      </c>
      <c r="S140" s="80">
        <v>1.0</v>
      </c>
      <c r="T140" s="80">
        <v>1.0</v>
      </c>
      <c r="U140" s="80">
        <v>0.0</v>
      </c>
      <c r="V140" s="80">
        <v>0.0</v>
      </c>
      <c r="W140" s="79" t="s">
        <v>253</v>
      </c>
      <c r="X140" s="79" t="s">
        <v>141</v>
      </c>
      <c r="Y140" s="79" t="s">
        <v>254</v>
      </c>
      <c r="Z140" s="69" t="s">
        <v>164</v>
      </c>
      <c r="AA140" s="79" t="s">
        <v>255</v>
      </c>
      <c r="AB140" s="79" t="s">
        <v>256</v>
      </c>
      <c r="AC140" s="79" t="s">
        <v>257</v>
      </c>
      <c r="AD140" s="90" t="s">
        <v>991</v>
      </c>
      <c r="AE140" s="79" t="s">
        <v>273</v>
      </c>
      <c r="AF140" s="79" t="s">
        <v>282</v>
      </c>
    </row>
    <row r="141">
      <c r="A141" s="79" t="s">
        <v>992</v>
      </c>
      <c r="B141" s="79" t="s">
        <v>42</v>
      </c>
      <c r="C141" s="80">
        <v>2012.0</v>
      </c>
      <c r="D141" s="88" t="s">
        <v>993</v>
      </c>
      <c r="E141" s="79" t="s">
        <v>298</v>
      </c>
      <c r="F141" s="89" t="s">
        <v>994</v>
      </c>
      <c r="G141" s="68" t="s">
        <v>251</v>
      </c>
      <c r="H141" s="68" t="s">
        <v>251</v>
      </c>
      <c r="I141" s="68" t="s">
        <v>251</v>
      </c>
      <c r="J141" s="68" t="s">
        <v>251</v>
      </c>
      <c r="K141" s="68" t="s">
        <v>251</v>
      </c>
      <c r="L141" s="79" t="s">
        <v>252</v>
      </c>
      <c r="M141" s="79" t="s">
        <v>96</v>
      </c>
      <c r="N141" s="79" t="s">
        <v>251</v>
      </c>
      <c r="O141" s="80">
        <v>0.0</v>
      </c>
      <c r="P141" s="80">
        <v>0.0</v>
      </c>
      <c r="Q141" s="80">
        <v>0.0</v>
      </c>
      <c r="R141" s="80">
        <v>1.0</v>
      </c>
      <c r="S141" s="80">
        <v>1.0</v>
      </c>
      <c r="T141" s="80">
        <v>1.0</v>
      </c>
      <c r="U141" s="80">
        <v>1.0</v>
      </c>
      <c r="V141" s="80">
        <v>0.0</v>
      </c>
      <c r="W141" s="79" t="s">
        <v>253</v>
      </c>
      <c r="X141" s="79" t="s">
        <v>139</v>
      </c>
      <c r="Y141" s="79" t="s">
        <v>254</v>
      </c>
      <c r="Z141" s="69" t="s">
        <v>311</v>
      </c>
      <c r="AA141" s="79" t="s">
        <v>255</v>
      </c>
      <c r="AB141" s="79" t="s">
        <v>256</v>
      </c>
      <c r="AC141" s="79" t="s">
        <v>257</v>
      </c>
      <c r="AD141" s="90" t="s">
        <v>995</v>
      </c>
      <c r="AE141" s="79" t="s">
        <v>259</v>
      </c>
      <c r="AF141" s="79" t="s">
        <v>282</v>
      </c>
    </row>
    <row r="142">
      <c r="A142" s="64" t="s">
        <v>996</v>
      </c>
      <c r="B142" s="70" t="s">
        <v>38</v>
      </c>
      <c r="C142" s="71">
        <v>2015.0</v>
      </c>
      <c r="D142" s="157" t="s">
        <v>997</v>
      </c>
      <c r="E142" s="64" t="s">
        <v>264</v>
      </c>
      <c r="F142" s="89" t="s">
        <v>998</v>
      </c>
      <c r="G142" s="74" t="s">
        <v>251</v>
      </c>
      <c r="H142" s="74" t="s">
        <v>251</v>
      </c>
      <c r="I142" s="74" t="s">
        <v>251</v>
      </c>
      <c r="J142" s="74" t="s">
        <v>251</v>
      </c>
      <c r="K142" s="74" t="s">
        <v>251</v>
      </c>
      <c r="L142" s="70" t="s">
        <v>252</v>
      </c>
      <c r="M142" s="70" t="s">
        <v>96</v>
      </c>
      <c r="N142" s="76" t="s">
        <v>251</v>
      </c>
      <c r="O142" s="77">
        <v>0.0</v>
      </c>
      <c r="P142" s="77">
        <v>0.0</v>
      </c>
      <c r="Q142" s="77">
        <v>0.0</v>
      </c>
      <c r="R142" s="77">
        <v>1.0</v>
      </c>
      <c r="S142" s="77">
        <v>1.0</v>
      </c>
      <c r="T142" s="77">
        <v>1.0</v>
      </c>
      <c r="U142" s="77">
        <v>1.0</v>
      </c>
      <c r="V142" s="77">
        <v>0.0</v>
      </c>
      <c r="W142" s="70" t="s">
        <v>253</v>
      </c>
      <c r="X142" s="70" t="s">
        <v>139</v>
      </c>
      <c r="Y142" s="64" t="s">
        <v>161</v>
      </c>
      <c r="Z142" s="69" t="s">
        <v>270</v>
      </c>
      <c r="AA142" s="64" t="s">
        <v>161</v>
      </c>
      <c r="AB142" s="70" t="s">
        <v>256</v>
      </c>
      <c r="AC142" s="70" t="s">
        <v>257</v>
      </c>
      <c r="AD142" s="78" t="s">
        <v>991</v>
      </c>
      <c r="AE142" s="70" t="s">
        <v>273</v>
      </c>
      <c r="AF142" s="70" t="s">
        <v>282</v>
      </c>
    </row>
    <row r="143">
      <c r="A143" s="70" t="s">
        <v>999</v>
      </c>
      <c r="B143" s="70" t="s">
        <v>1000</v>
      </c>
      <c r="C143" s="80" t="s">
        <v>251</v>
      </c>
      <c r="D143" s="64" t="s">
        <v>1001</v>
      </c>
      <c r="E143" s="78" t="s">
        <v>81</v>
      </c>
      <c r="F143" s="84" t="s">
        <v>1002</v>
      </c>
      <c r="G143" s="98" t="s">
        <v>251</v>
      </c>
      <c r="H143" s="98" t="s">
        <v>251</v>
      </c>
      <c r="I143" s="98" t="s">
        <v>251</v>
      </c>
      <c r="J143" s="98" t="s">
        <v>251</v>
      </c>
      <c r="K143" s="98" t="s">
        <v>251</v>
      </c>
      <c r="L143" s="70" t="s">
        <v>252</v>
      </c>
      <c r="M143" s="70" t="s">
        <v>96</v>
      </c>
      <c r="N143" s="76" t="s">
        <v>251</v>
      </c>
      <c r="O143" s="77">
        <v>1.0</v>
      </c>
      <c r="P143" s="77">
        <v>1.0</v>
      </c>
      <c r="Q143" s="77">
        <v>0.0</v>
      </c>
      <c r="R143" s="77">
        <v>1.0</v>
      </c>
      <c r="S143" s="77">
        <v>1.0</v>
      </c>
      <c r="T143" s="77">
        <v>0.0</v>
      </c>
      <c r="U143" s="77">
        <v>0.0</v>
      </c>
      <c r="V143" s="77">
        <v>0.0</v>
      </c>
      <c r="W143" s="70" t="s">
        <v>132</v>
      </c>
      <c r="X143" s="70" t="s">
        <v>149</v>
      </c>
      <c r="Y143" s="64" t="s">
        <v>154</v>
      </c>
      <c r="Z143" s="69" t="s">
        <v>270</v>
      </c>
      <c r="AA143" s="64" t="s">
        <v>161</v>
      </c>
      <c r="AB143" s="70" t="s">
        <v>256</v>
      </c>
      <c r="AC143" s="70" t="s">
        <v>257</v>
      </c>
      <c r="AD143" s="78" t="s">
        <v>300</v>
      </c>
      <c r="AE143" s="70" t="s">
        <v>273</v>
      </c>
      <c r="AF143" s="70" t="s">
        <v>288</v>
      </c>
    </row>
    <row r="144">
      <c r="A144" s="79" t="s">
        <v>1003</v>
      </c>
      <c r="B144" s="79" t="s">
        <v>1004</v>
      </c>
      <c r="C144" s="80">
        <v>2020.0</v>
      </c>
      <c r="D144" s="79" t="s">
        <v>1005</v>
      </c>
      <c r="E144" s="64" t="s">
        <v>91</v>
      </c>
      <c r="F144" s="89" t="s">
        <v>1006</v>
      </c>
      <c r="G144" s="110" t="s">
        <v>1007</v>
      </c>
      <c r="H144" s="89" t="s">
        <v>1008</v>
      </c>
      <c r="I144" s="89" t="s">
        <v>1009</v>
      </c>
      <c r="J144" s="110" t="s">
        <v>1010</v>
      </c>
      <c r="K144" s="153" t="s">
        <v>1011</v>
      </c>
      <c r="L144" s="79" t="s">
        <v>252</v>
      </c>
      <c r="M144" s="79" t="s">
        <v>96</v>
      </c>
      <c r="N144" s="79" t="s">
        <v>251</v>
      </c>
      <c r="O144" s="80">
        <v>0.0</v>
      </c>
      <c r="P144" s="80">
        <v>0.0</v>
      </c>
      <c r="Q144" s="80">
        <v>0.0</v>
      </c>
      <c r="R144" s="80">
        <v>0.0</v>
      </c>
      <c r="S144" s="80">
        <v>0.0</v>
      </c>
      <c r="T144" s="80">
        <v>1.0</v>
      </c>
      <c r="U144" s="80">
        <v>0.0</v>
      </c>
      <c r="V144" s="77">
        <v>0.0</v>
      </c>
      <c r="W144" s="79" t="s">
        <v>253</v>
      </c>
      <c r="X144" s="79" t="s">
        <v>143</v>
      </c>
      <c r="Y144" s="79" t="s">
        <v>161</v>
      </c>
      <c r="Z144" s="69" t="s">
        <v>270</v>
      </c>
      <c r="AA144" s="79" t="s">
        <v>255</v>
      </c>
      <c r="AB144" s="79" t="s">
        <v>199</v>
      </c>
      <c r="AC144" s="79" t="s">
        <v>257</v>
      </c>
      <c r="AD144" s="90" t="s">
        <v>387</v>
      </c>
      <c r="AE144" s="79" t="s">
        <v>347</v>
      </c>
      <c r="AF144" s="79" t="s">
        <v>288</v>
      </c>
    </row>
    <row r="145">
      <c r="A145" s="79" t="s">
        <v>1012</v>
      </c>
      <c r="B145" s="79" t="s">
        <v>48</v>
      </c>
      <c r="C145" s="80">
        <v>2015.0</v>
      </c>
      <c r="D145" s="79" t="s">
        <v>1013</v>
      </c>
      <c r="E145" s="79" t="s">
        <v>298</v>
      </c>
      <c r="F145" s="89" t="s">
        <v>1014</v>
      </c>
      <c r="G145" s="68" t="s">
        <v>251</v>
      </c>
      <c r="H145" s="82" t="s">
        <v>251</v>
      </c>
      <c r="I145" s="68" t="s">
        <v>251</v>
      </c>
      <c r="J145" s="68" t="s">
        <v>251</v>
      </c>
      <c r="K145" s="68" t="s">
        <v>251</v>
      </c>
      <c r="L145" s="79" t="s">
        <v>252</v>
      </c>
      <c r="M145" s="79" t="s">
        <v>96</v>
      </c>
      <c r="N145" s="79" t="s">
        <v>251</v>
      </c>
      <c r="O145" s="80">
        <v>0.0</v>
      </c>
      <c r="P145" s="80">
        <v>0.0</v>
      </c>
      <c r="Q145" s="80">
        <v>0.0</v>
      </c>
      <c r="R145" s="80">
        <v>0.0</v>
      </c>
      <c r="S145" s="80">
        <v>1.0</v>
      </c>
      <c r="T145" s="80">
        <v>1.0</v>
      </c>
      <c r="U145" s="80">
        <v>1.0</v>
      </c>
      <c r="V145" s="80">
        <v>0.0</v>
      </c>
      <c r="W145" s="79" t="s">
        <v>253</v>
      </c>
      <c r="X145" s="79" t="s">
        <v>139</v>
      </c>
      <c r="Y145" s="79" t="s">
        <v>254</v>
      </c>
      <c r="Z145" s="69" t="s">
        <v>164</v>
      </c>
      <c r="AA145" s="79" t="s">
        <v>255</v>
      </c>
      <c r="AB145" s="79" t="s">
        <v>256</v>
      </c>
      <c r="AC145" s="79" t="s">
        <v>257</v>
      </c>
      <c r="AD145" s="90" t="s">
        <v>1015</v>
      </c>
      <c r="AE145" s="79" t="s">
        <v>347</v>
      </c>
      <c r="AF145" s="79" t="s">
        <v>282</v>
      </c>
    </row>
    <row r="146">
      <c r="A146" s="64" t="s">
        <v>1016</v>
      </c>
      <c r="B146" s="76" t="s">
        <v>1017</v>
      </c>
      <c r="C146" s="71">
        <v>2015.0</v>
      </c>
      <c r="D146" s="64" t="s">
        <v>1018</v>
      </c>
      <c r="E146" s="64" t="s">
        <v>264</v>
      </c>
      <c r="F146" s="84" t="s">
        <v>1019</v>
      </c>
      <c r="G146" s="74" t="s">
        <v>251</v>
      </c>
      <c r="H146" s="74" t="s">
        <v>251</v>
      </c>
      <c r="I146" s="74" t="s">
        <v>251</v>
      </c>
      <c r="J146" s="74" t="s">
        <v>251</v>
      </c>
      <c r="K146" s="74" t="s">
        <v>251</v>
      </c>
      <c r="L146" s="64" t="s">
        <v>1020</v>
      </c>
      <c r="M146" s="70" t="s">
        <v>107</v>
      </c>
      <c r="N146" s="76" t="s">
        <v>251</v>
      </c>
      <c r="O146" s="77">
        <v>0.0</v>
      </c>
      <c r="P146" s="77">
        <v>0.0</v>
      </c>
      <c r="Q146" s="77">
        <v>0.0</v>
      </c>
      <c r="R146" s="77">
        <v>0.0</v>
      </c>
      <c r="S146" s="77">
        <v>1.0</v>
      </c>
      <c r="T146" s="77">
        <v>1.0</v>
      </c>
      <c r="U146" s="77">
        <v>1.0</v>
      </c>
      <c r="V146" s="77">
        <v>0.0</v>
      </c>
      <c r="W146" s="70" t="s">
        <v>253</v>
      </c>
      <c r="X146" s="70" t="s">
        <v>139</v>
      </c>
      <c r="Y146" s="64" t="s">
        <v>158</v>
      </c>
      <c r="Z146" s="69" t="s">
        <v>270</v>
      </c>
      <c r="AA146" s="70" t="s">
        <v>190</v>
      </c>
      <c r="AB146" s="70" t="s">
        <v>256</v>
      </c>
      <c r="AC146" s="70" t="s">
        <v>257</v>
      </c>
      <c r="AD146" s="78" t="s">
        <v>1021</v>
      </c>
      <c r="AE146" s="70" t="s">
        <v>347</v>
      </c>
      <c r="AF146" s="70" t="s">
        <v>282</v>
      </c>
    </row>
    <row r="147">
      <c r="A147" s="64" t="s">
        <v>1022</v>
      </c>
      <c r="B147" s="64" t="s">
        <v>38</v>
      </c>
      <c r="C147" s="77">
        <v>2009.0</v>
      </c>
      <c r="D147" s="86" t="s">
        <v>1023</v>
      </c>
      <c r="E147" s="64" t="s">
        <v>264</v>
      </c>
      <c r="F147" s="87" t="s">
        <v>1024</v>
      </c>
      <c r="G147" s="74" t="s">
        <v>251</v>
      </c>
      <c r="H147" s="74" t="s">
        <v>251</v>
      </c>
      <c r="I147" s="74" t="s">
        <v>251</v>
      </c>
      <c r="J147" s="74" t="s">
        <v>251</v>
      </c>
      <c r="K147" s="74" t="s">
        <v>251</v>
      </c>
      <c r="L147" s="64" t="s">
        <v>252</v>
      </c>
      <c r="M147" s="64" t="s">
        <v>96</v>
      </c>
      <c r="N147" s="64" t="s">
        <v>251</v>
      </c>
      <c r="O147" s="77">
        <v>0.0</v>
      </c>
      <c r="P147" s="77">
        <v>0.0</v>
      </c>
      <c r="Q147" s="77">
        <v>0.0</v>
      </c>
      <c r="R147" s="77">
        <v>0.0</v>
      </c>
      <c r="S147" s="77">
        <v>0.0</v>
      </c>
      <c r="T147" s="77">
        <v>1.0</v>
      </c>
      <c r="U147" s="77">
        <v>0.0</v>
      </c>
      <c r="V147" s="77">
        <v>0.0</v>
      </c>
      <c r="W147" s="64" t="s">
        <v>253</v>
      </c>
      <c r="X147" s="64" t="s">
        <v>139</v>
      </c>
      <c r="Y147" s="64" t="s">
        <v>161</v>
      </c>
      <c r="Z147" s="158" t="s">
        <v>1025</v>
      </c>
      <c r="AA147" s="64" t="s">
        <v>255</v>
      </c>
      <c r="AB147" s="64" t="s">
        <v>256</v>
      </c>
      <c r="AC147" s="64" t="s">
        <v>257</v>
      </c>
      <c r="AD147" s="78" t="s">
        <v>1026</v>
      </c>
      <c r="AE147" s="64" t="s">
        <v>259</v>
      </c>
      <c r="AF147" s="64" t="s">
        <v>282</v>
      </c>
    </row>
    <row r="148">
      <c r="A148" s="64" t="s">
        <v>1027</v>
      </c>
      <c r="B148" s="64" t="s">
        <v>38</v>
      </c>
      <c r="C148" s="77">
        <v>2016.0</v>
      </c>
      <c r="D148" s="159" t="s">
        <v>1028</v>
      </c>
      <c r="E148" s="78" t="s">
        <v>81</v>
      </c>
      <c r="F148" s="87" t="s">
        <v>1029</v>
      </c>
      <c r="G148" s="74" t="s">
        <v>251</v>
      </c>
      <c r="H148" s="74" t="s">
        <v>251</v>
      </c>
      <c r="I148" s="74" t="s">
        <v>251</v>
      </c>
      <c r="J148" s="74" t="s">
        <v>251</v>
      </c>
      <c r="K148" s="74" t="s">
        <v>251</v>
      </c>
      <c r="L148" s="64" t="s">
        <v>252</v>
      </c>
      <c r="M148" s="64" t="s">
        <v>96</v>
      </c>
      <c r="N148" s="64" t="s">
        <v>251</v>
      </c>
      <c r="O148" s="77">
        <v>1.0</v>
      </c>
      <c r="P148" s="77">
        <v>1.0</v>
      </c>
      <c r="Q148" s="77">
        <v>1.0</v>
      </c>
      <c r="R148" s="77">
        <v>1.0</v>
      </c>
      <c r="S148" s="77">
        <v>0.0</v>
      </c>
      <c r="T148" s="77">
        <v>1.0</v>
      </c>
      <c r="U148" s="77">
        <v>0.0</v>
      </c>
      <c r="V148" s="77">
        <v>0.0</v>
      </c>
      <c r="W148" s="64" t="s">
        <v>132</v>
      </c>
      <c r="X148" s="64" t="s">
        <v>139</v>
      </c>
      <c r="Y148" s="64" t="s">
        <v>161</v>
      </c>
      <c r="Z148" s="69" t="s">
        <v>270</v>
      </c>
      <c r="AA148" s="64" t="s">
        <v>255</v>
      </c>
      <c r="AB148" s="64" t="s">
        <v>256</v>
      </c>
      <c r="AC148" s="64" t="s">
        <v>257</v>
      </c>
      <c r="AD148" s="78" t="s">
        <v>1030</v>
      </c>
      <c r="AE148" s="64" t="s">
        <v>273</v>
      </c>
      <c r="AF148" s="64" t="s">
        <v>282</v>
      </c>
    </row>
    <row r="149">
      <c r="A149" s="79" t="s">
        <v>1031</v>
      </c>
      <c r="B149" s="91" t="s">
        <v>1032</v>
      </c>
      <c r="C149" s="80">
        <v>2021.0</v>
      </c>
      <c r="D149" s="79" t="s">
        <v>1033</v>
      </c>
      <c r="E149" s="79" t="s">
        <v>298</v>
      </c>
      <c r="F149" s="124" t="s">
        <v>1034</v>
      </c>
      <c r="G149" s="68" t="s">
        <v>251</v>
      </c>
      <c r="H149" s="68" t="s">
        <v>251</v>
      </c>
      <c r="I149" s="68" t="s">
        <v>251</v>
      </c>
      <c r="J149" s="68" t="s">
        <v>251</v>
      </c>
      <c r="K149" s="68" t="s">
        <v>251</v>
      </c>
      <c r="L149" s="79" t="s">
        <v>513</v>
      </c>
      <c r="M149" s="79" t="s">
        <v>108</v>
      </c>
      <c r="N149" s="79" t="s">
        <v>251</v>
      </c>
      <c r="O149" s="80">
        <v>1.0</v>
      </c>
      <c r="P149" s="80">
        <v>0.0</v>
      </c>
      <c r="Q149" s="80">
        <v>0.0</v>
      </c>
      <c r="R149" s="80">
        <v>1.0</v>
      </c>
      <c r="S149" s="80">
        <v>0.0</v>
      </c>
      <c r="T149" s="80">
        <v>1.0</v>
      </c>
      <c r="U149" s="80">
        <v>0.0</v>
      </c>
      <c r="V149" s="80">
        <v>0.0</v>
      </c>
      <c r="W149" s="79" t="s">
        <v>253</v>
      </c>
      <c r="X149" s="79" t="s">
        <v>149</v>
      </c>
      <c r="Y149" s="79" t="s">
        <v>254</v>
      </c>
      <c r="Z149" s="69" t="s">
        <v>270</v>
      </c>
      <c r="AA149" s="79" t="s">
        <v>255</v>
      </c>
      <c r="AB149" s="79" t="s">
        <v>256</v>
      </c>
      <c r="AC149" s="79" t="s">
        <v>305</v>
      </c>
      <c r="AD149" s="90" t="s">
        <v>1035</v>
      </c>
      <c r="AE149" s="79" t="s">
        <v>347</v>
      </c>
      <c r="AF149" s="79" t="s">
        <v>282</v>
      </c>
    </row>
    <row r="150">
      <c r="A150" s="90" t="s">
        <v>1036</v>
      </c>
      <c r="B150" s="78" t="s">
        <v>38</v>
      </c>
      <c r="C150" s="77">
        <v>2001.0</v>
      </c>
      <c r="D150" s="90" t="s">
        <v>1037</v>
      </c>
      <c r="E150" s="78" t="s">
        <v>81</v>
      </c>
      <c r="F150" s="160" t="s">
        <v>1038</v>
      </c>
      <c r="G150" s="161" t="s">
        <v>251</v>
      </c>
      <c r="H150" s="160" t="s">
        <v>1039</v>
      </c>
      <c r="I150" s="160" t="s">
        <v>1040</v>
      </c>
      <c r="J150" s="161" t="s">
        <v>251</v>
      </c>
      <c r="K150" s="161" t="s">
        <v>251</v>
      </c>
      <c r="L150" s="78" t="s">
        <v>252</v>
      </c>
      <c r="M150" s="64" t="s">
        <v>96</v>
      </c>
      <c r="N150" s="64" t="s">
        <v>251</v>
      </c>
      <c r="O150" s="77">
        <v>1.0</v>
      </c>
      <c r="P150" s="77">
        <v>1.0</v>
      </c>
      <c r="Q150" s="77">
        <v>0.0</v>
      </c>
      <c r="R150" s="77">
        <v>0.0</v>
      </c>
      <c r="S150" s="77">
        <v>0.0</v>
      </c>
      <c r="T150" s="77">
        <v>0.0</v>
      </c>
      <c r="U150" s="77">
        <v>0.0</v>
      </c>
      <c r="V150" s="77">
        <v>0.0</v>
      </c>
      <c r="W150" s="64" t="s">
        <v>132</v>
      </c>
      <c r="X150" s="64" t="s">
        <v>139</v>
      </c>
      <c r="Y150" s="64" t="s">
        <v>161</v>
      </c>
      <c r="Z150" s="69" t="s">
        <v>270</v>
      </c>
      <c r="AA150" s="64" t="s">
        <v>255</v>
      </c>
      <c r="AB150" s="64" t="s">
        <v>256</v>
      </c>
      <c r="AC150" s="64" t="s">
        <v>257</v>
      </c>
      <c r="AD150" s="78" t="s">
        <v>1041</v>
      </c>
      <c r="AE150" s="64" t="s">
        <v>273</v>
      </c>
      <c r="AF150" s="64" t="s">
        <v>282</v>
      </c>
    </row>
    <row r="151">
      <c r="A151" s="63" t="s">
        <v>1042</v>
      </c>
      <c r="B151" s="64" t="s">
        <v>38</v>
      </c>
      <c r="C151" s="65">
        <v>2013.0</v>
      </c>
      <c r="D151" s="88" t="s">
        <v>1043</v>
      </c>
      <c r="E151" s="63" t="s">
        <v>87</v>
      </c>
      <c r="F151" s="107" t="s">
        <v>1044</v>
      </c>
      <c r="G151" s="108" t="s">
        <v>251</v>
      </c>
      <c r="H151" s="108" t="s">
        <v>251</v>
      </c>
      <c r="I151" s="108" t="s">
        <v>251</v>
      </c>
      <c r="J151" s="107" t="s">
        <v>1045</v>
      </c>
      <c r="K151" s="108" t="s">
        <v>251</v>
      </c>
      <c r="L151" s="63" t="s">
        <v>252</v>
      </c>
      <c r="M151" s="63" t="s">
        <v>96</v>
      </c>
      <c r="N151" s="63" t="s">
        <v>251</v>
      </c>
      <c r="O151" s="65">
        <v>0.0</v>
      </c>
      <c r="P151" s="65">
        <v>0.0</v>
      </c>
      <c r="Q151" s="65">
        <v>0.0</v>
      </c>
      <c r="R151" s="65">
        <v>0.0</v>
      </c>
      <c r="S151" s="65">
        <v>1.0</v>
      </c>
      <c r="T151" s="65">
        <v>1.0</v>
      </c>
      <c r="U151" s="65">
        <v>1.0</v>
      </c>
      <c r="V151" s="65">
        <v>0.0</v>
      </c>
      <c r="W151" s="63" t="s">
        <v>253</v>
      </c>
      <c r="X151" s="63" t="s">
        <v>139</v>
      </c>
      <c r="Y151" s="63" t="s">
        <v>254</v>
      </c>
      <c r="Z151" s="94" t="s">
        <v>270</v>
      </c>
      <c r="AA151" s="63" t="s">
        <v>255</v>
      </c>
      <c r="AB151" s="63" t="s">
        <v>256</v>
      </c>
      <c r="AC151" s="63" t="s">
        <v>257</v>
      </c>
      <c r="AD151" s="66" t="s">
        <v>1046</v>
      </c>
      <c r="AE151" s="63" t="s">
        <v>259</v>
      </c>
      <c r="AF151" s="63" t="s">
        <v>282</v>
      </c>
    </row>
    <row r="152">
      <c r="A152" s="88" t="s">
        <v>1047</v>
      </c>
      <c r="B152" s="64" t="s">
        <v>38</v>
      </c>
      <c r="C152" s="65">
        <v>2020.0</v>
      </c>
      <c r="D152" s="63" t="s">
        <v>1048</v>
      </c>
      <c r="E152" s="63" t="s">
        <v>87</v>
      </c>
      <c r="F152" s="68" t="s">
        <v>251</v>
      </c>
      <c r="G152" s="107" t="s">
        <v>1049</v>
      </c>
      <c r="H152" s="68" t="s">
        <v>251</v>
      </c>
      <c r="I152" s="68" t="s">
        <v>251</v>
      </c>
      <c r="J152" s="68" t="s">
        <v>251</v>
      </c>
      <c r="K152" s="68" t="s">
        <v>251</v>
      </c>
      <c r="L152" s="63" t="s">
        <v>252</v>
      </c>
      <c r="M152" s="63" t="s">
        <v>96</v>
      </c>
      <c r="N152" s="63" t="s">
        <v>251</v>
      </c>
      <c r="O152" s="65">
        <v>0.0</v>
      </c>
      <c r="P152" s="65">
        <v>0.0</v>
      </c>
      <c r="Q152" s="65">
        <v>0.0</v>
      </c>
      <c r="R152" s="65">
        <v>1.0</v>
      </c>
      <c r="S152" s="65">
        <v>0.0</v>
      </c>
      <c r="T152" s="65">
        <v>1.0</v>
      </c>
      <c r="U152" s="65">
        <v>1.0</v>
      </c>
      <c r="V152" s="65">
        <v>0.0</v>
      </c>
      <c r="W152" s="63" t="s">
        <v>253</v>
      </c>
      <c r="X152" s="63" t="s">
        <v>139</v>
      </c>
      <c r="Y152" s="63" t="s">
        <v>254</v>
      </c>
      <c r="Z152" s="94" t="s">
        <v>270</v>
      </c>
      <c r="AA152" s="63" t="s">
        <v>255</v>
      </c>
      <c r="AB152" s="63" t="s">
        <v>256</v>
      </c>
      <c r="AC152" s="63" t="s">
        <v>257</v>
      </c>
      <c r="AD152" s="66" t="s">
        <v>562</v>
      </c>
      <c r="AE152" s="63" t="s">
        <v>259</v>
      </c>
      <c r="AF152" s="63" t="s">
        <v>260</v>
      </c>
    </row>
    <row r="153">
      <c r="A153" s="64" t="s">
        <v>1050</v>
      </c>
      <c r="B153" s="64" t="s">
        <v>1004</v>
      </c>
      <c r="C153" s="77">
        <v>2015.0</v>
      </c>
      <c r="D153" s="79" t="s">
        <v>1051</v>
      </c>
      <c r="E153" s="64" t="s">
        <v>85</v>
      </c>
      <c r="F153" s="75" t="s">
        <v>1052</v>
      </c>
      <c r="G153" s="98" t="s">
        <v>251</v>
      </c>
      <c r="H153" s="98" t="s">
        <v>251</v>
      </c>
      <c r="I153" s="98" t="s">
        <v>251</v>
      </c>
      <c r="J153" s="98" t="s">
        <v>251</v>
      </c>
      <c r="K153" s="98" t="s">
        <v>251</v>
      </c>
      <c r="L153" s="76" t="s">
        <v>252</v>
      </c>
      <c r="M153" s="76" t="s">
        <v>96</v>
      </c>
      <c r="N153" s="64" t="s">
        <v>251</v>
      </c>
      <c r="O153" s="77">
        <v>0.0</v>
      </c>
      <c r="P153" s="77">
        <v>0.0</v>
      </c>
      <c r="Q153" s="77">
        <v>0.0</v>
      </c>
      <c r="R153" s="77">
        <v>0.0</v>
      </c>
      <c r="S153" s="77">
        <v>1.0</v>
      </c>
      <c r="T153" s="77">
        <v>1.0</v>
      </c>
      <c r="U153" s="77">
        <v>1.0</v>
      </c>
      <c r="V153" s="77">
        <v>0.0</v>
      </c>
      <c r="W153" s="76" t="s">
        <v>253</v>
      </c>
      <c r="X153" s="76" t="s">
        <v>139</v>
      </c>
      <c r="Y153" s="64" t="s">
        <v>254</v>
      </c>
      <c r="Z153" s="106" t="s">
        <v>311</v>
      </c>
      <c r="AA153" s="76" t="s">
        <v>255</v>
      </c>
      <c r="AB153" s="76" t="s">
        <v>256</v>
      </c>
      <c r="AC153" s="64" t="s">
        <v>257</v>
      </c>
      <c r="AD153" s="78" t="s">
        <v>478</v>
      </c>
      <c r="AE153" s="64" t="s">
        <v>347</v>
      </c>
      <c r="AF153" s="64" t="s">
        <v>282</v>
      </c>
    </row>
    <row r="154">
      <c r="A154" s="79" t="s">
        <v>1053</v>
      </c>
      <c r="B154" s="91" t="s">
        <v>1054</v>
      </c>
      <c r="C154" s="71">
        <v>2018.0</v>
      </c>
      <c r="D154" s="64" t="s">
        <v>1055</v>
      </c>
      <c r="E154" s="64" t="s">
        <v>264</v>
      </c>
      <c r="F154" s="89" t="s">
        <v>1056</v>
      </c>
      <c r="G154" s="98" t="s">
        <v>251</v>
      </c>
      <c r="H154" s="98" t="s">
        <v>251</v>
      </c>
      <c r="I154" s="110" t="s">
        <v>1057</v>
      </c>
      <c r="J154" s="98" t="s">
        <v>251</v>
      </c>
      <c r="K154" s="98" t="s">
        <v>251</v>
      </c>
      <c r="L154" s="70" t="s">
        <v>252</v>
      </c>
      <c r="M154" s="70" t="s">
        <v>96</v>
      </c>
      <c r="N154" s="76" t="s">
        <v>251</v>
      </c>
      <c r="O154" s="77">
        <v>1.0</v>
      </c>
      <c r="P154" s="77">
        <v>1.0</v>
      </c>
      <c r="Q154" s="77">
        <v>0.0</v>
      </c>
      <c r="R154" s="77">
        <v>1.0</v>
      </c>
      <c r="S154" s="77">
        <v>0.0</v>
      </c>
      <c r="T154" s="77">
        <v>0.0</v>
      </c>
      <c r="U154" s="77">
        <v>0.0</v>
      </c>
      <c r="V154" s="77">
        <v>0.0</v>
      </c>
      <c r="W154" s="70" t="s">
        <v>134</v>
      </c>
      <c r="X154" s="70" t="s">
        <v>139</v>
      </c>
      <c r="Y154" s="64" t="s">
        <v>161</v>
      </c>
      <c r="Z154" s="69" t="s">
        <v>270</v>
      </c>
      <c r="AA154" s="70" t="s">
        <v>255</v>
      </c>
      <c r="AB154" s="70" t="s">
        <v>256</v>
      </c>
      <c r="AC154" s="70" t="s">
        <v>305</v>
      </c>
      <c r="AD154" s="99" t="s">
        <v>251</v>
      </c>
      <c r="AE154" s="70" t="s">
        <v>273</v>
      </c>
      <c r="AF154" s="70" t="s">
        <v>288</v>
      </c>
    </row>
    <row r="155">
      <c r="A155" s="70" t="s">
        <v>1058</v>
      </c>
      <c r="B155" s="64" t="s">
        <v>48</v>
      </c>
      <c r="C155" s="77">
        <v>2018.0</v>
      </c>
      <c r="D155" s="64" t="s">
        <v>1059</v>
      </c>
      <c r="E155" s="78" t="s">
        <v>81</v>
      </c>
      <c r="F155" s="89" t="s">
        <v>1060</v>
      </c>
      <c r="G155" s="89" t="s">
        <v>1061</v>
      </c>
      <c r="H155" s="89" t="s">
        <v>1062</v>
      </c>
      <c r="I155" s="89" t="s">
        <v>1063</v>
      </c>
      <c r="J155" s="98" t="s">
        <v>251</v>
      </c>
      <c r="K155" s="98" t="s">
        <v>251</v>
      </c>
      <c r="L155" s="70" t="s">
        <v>252</v>
      </c>
      <c r="M155" s="70" t="s">
        <v>96</v>
      </c>
      <c r="N155" s="76" t="s">
        <v>251</v>
      </c>
      <c r="O155" s="77">
        <v>1.0</v>
      </c>
      <c r="P155" s="77">
        <v>0.0</v>
      </c>
      <c r="Q155" s="77">
        <v>0.0</v>
      </c>
      <c r="R155" s="77">
        <v>0.0</v>
      </c>
      <c r="S155" s="77">
        <v>1.0</v>
      </c>
      <c r="T155" s="77">
        <v>1.0</v>
      </c>
      <c r="U155" s="77">
        <v>1.0</v>
      </c>
      <c r="V155" s="77">
        <v>0.0</v>
      </c>
      <c r="W155" s="64" t="s">
        <v>253</v>
      </c>
      <c r="X155" s="70" t="s">
        <v>139</v>
      </c>
      <c r="Y155" s="64" t="s">
        <v>161</v>
      </c>
      <c r="Z155" s="69" t="s">
        <v>311</v>
      </c>
      <c r="AA155" s="70" t="s">
        <v>190</v>
      </c>
      <c r="AB155" s="64" t="s">
        <v>199</v>
      </c>
      <c r="AC155" s="70" t="s">
        <v>218</v>
      </c>
      <c r="AD155" s="78" t="s">
        <v>1064</v>
      </c>
      <c r="AE155" s="70" t="s">
        <v>273</v>
      </c>
      <c r="AF155" s="70" t="s">
        <v>260</v>
      </c>
    </row>
    <row r="156">
      <c r="A156" s="162" t="s">
        <v>1065</v>
      </c>
      <c r="B156" s="70" t="s">
        <v>768</v>
      </c>
      <c r="C156" s="71">
        <v>2020.0</v>
      </c>
      <c r="D156" s="64" t="s">
        <v>1066</v>
      </c>
      <c r="E156" s="64" t="s">
        <v>91</v>
      </c>
      <c r="F156" s="114" t="s">
        <v>1067</v>
      </c>
      <c r="G156" s="114" t="s">
        <v>1067</v>
      </c>
      <c r="H156" s="74" t="s">
        <v>251</v>
      </c>
      <c r="I156" s="74" t="s">
        <v>251</v>
      </c>
      <c r="J156" s="74" t="s">
        <v>251</v>
      </c>
      <c r="K156" s="74" t="s">
        <v>251</v>
      </c>
      <c r="L156" s="70" t="s">
        <v>252</v>
      </c>
      <c r="M156" s="70" t="s">
        <v>96</v>
      </c>
      <c r="N156" s="76" t="s">
        <v>251</v>
      </c>
      <c r="O156" s="77">
        <v>1.0</v>
      </c>
      <c r="P156" s="77">
        <v>1.0</v>
      </c>
      <c r="Q156" s="77">
        <v>0.0</v>
      </c>
      <c r="R156" s="77">
        <v>1.0</v>
      </c>
      <c r="S156" s="77">
        <v>1.0</v>
      </c>
      <c r="T156" s="77">
        <v>1.0</v>
      </c>
      <c r="U156" s="77">
        <v>1.0</v>
      </c>
      <c r="V156" s="77">
        <v>0.0</v>
      </c>
      <c r="W156" s="70" t="s">
        <v>253</v>
      </c>
      <c r="X156" s="70" t="s">
        <v>143</v>
      </c>
      <c r="Y156" s="64" t="s">
        <v>161</v>
      </c>
      <c r="Z156" s="69" t="s">
        <v>311</v>
      </c>
      <c r="AA156" s="70" t="s">
        <v>255</v>
      </c>
      <c r="AB156" s="70" t="s">
        <v>256</v>
      </c>
      <c r="AC156" s="70" t="s">
        <v>216</v>
      </c>
      <c r="AD156" s="78" t="s">
        <v>772</v>
      </c>
      <c r="AE156" s="70" t="s">
        <v>259</v>
      </c>
      <c r="AF156" s="70" t="s">
        <v>282</v>
      </c>
    </row>
    <row r="157">
      <c r="A157" s="78" t="s">
        <v>1068</v>
      </c>
      <c r="B157" s="70" t="s">
        <v>768</v>
      </c>
      <c r="C157" s="71">
        <v>2020.0</v>
      </c>
      <c r="D157" s="64" t="s">
        <v>1069</v>
      </c>
      <c r="E157" s="64" t="s">
        <v>91</v>
      </c>
      <c r="F157" s="163" t="s">
        <v>1070</v>
      </c>
      <c r="G157" s="143" t="s">
        <v>1070</v>
      </c>
      <c r="H157" s="74" t="s">
        <v>251</v>
      </c>
      <c r="I157" s="74" t="s">
        <v>251</v>
      </c>
      <c r="J157" s="74" t="s">
        <v>251</v>
      </c>
      <c r="K157" s="74" t="s">
        <v>251</v>
      </c>
      <c r="L157" s="70" t="s">
        <v>252</v>
      </c>
      <c r="M157" s="70" t="s">
        <v>96</v>
      </c>
      <c r="N157" s="76" t="s">
        <v>251</v>
      </c>
      <c r="O157" s="77">
        <v>1.0</v>
      </c>
      <c r="P157" s="77">
        <v>1.0</v>
      </c>
      <c r="Q157" s="77">
        <v>0.0</v>
      </c>
      <c r="R157" s="77">
        <v>1.0</v>
      </c>
      <c r="S157" s="77">
        <v>1.0</v>
      </c>
      <c r="T157" s="77">
        <v>1.0</v>
      </c>
      <c r="U157" s="77">
        <v>1.0</v>
      </c>
      <c r="V157" s="77">
        <v>0.0</v>
      </c>
      <c r="W157" s="70" t="s">
        <v>253</v>
      </c>
      <c r="X157" s="70" t="s">
        <v>143</v>
      </c>
      <c r="Y157" s="64" t="s">
        <v>161</v>
      </c>
      <c r="Z157" s="69" t="s">
        <v>311</v>
      </c>
      <c r="AA157" s="70" t="s">
        <v>255</v>
      </c>
      <c r="AB157" s="70" t="s">
        <v>256</v>
      </c>
      <c r="AC157" s="70" t="s">
        <v>216</v>
      </c>
      <c r="AD157" s="78" t="s">
        <v>772</v>
      </c>
      <c r="AE157" s="70" t="s">
        <v>259</v>
      </c>
      <c r="AF157" s="70" t="s">
        <v>282</v>
      </c>
    </row>
    <row r="158">
      <c r="A158" s="78" t="s">
        <v>1071</v>
      </c>
      <c r="B158" s="70" t="s">
        <v>768</v>
      </c>
      <c r="C158" s="71">
        <v>2020.0</v>
      </c>
      <c r="D158" s="64" t="s">
        <v>1072</v>
      </c>
      <c r="E158" s="64" t="s">
        <v>91</v>
      </c>
      <c r="F158" s="143" t="s">
        <v>1073</v>
      </c>
      <c r="G158" s="163" t="s">
        <v>1073</v>
      </c>
      <c r="H158" s="74" t="s">
        <v>251</v>
      </c>
      <c r="I158" s="74" t="s">
        <v>251</v>
      </c>
      <c r="J158" s="74" t="s">
        <v>251</v>
      </c>
      <c r="K158" s="74" t="s">
        <v>251</v>
      </c>
      <c r="L158" s="70" t="s">
        <v>679</v>
      </c>
      <c r="M158" s="70" t="s">
        <v>108</v>
      </c>
      <c r="N158" s="76" t="s">
        <v>251</v>
      </c>
      <c r="O158" s="77">
        <v>1.0</v>
      </c>
      <c r="P158" s="77">
        <v>1.0</v>
      </c>
      <c r="Q158" s="77">
        <v>0.0</v>
      </c>
      <c r="R158" s="77">
        <v>1.0</v>
      </c>
      <c r="S158" s="77">
        <v>1.0</v>
      </c>
      <c r="T158" s="77">
        <v>1.0</v>
      </c>
      <c r="U158" s="77">
        <v>1.0</v>
      </c>
      <c r="V158" s="77">
        <v>0.0</v>
      </c>
      <c r="W158" s="70" t="s">
        <v>253</v>
      </c>
      <c r="X158" s="70" t="s">
        <v>143</v>
      </c>
      <c r="Y158" s="64" t="s">
        <v>161</v>
      </c>
      <c r="Z158" s="69" t="s">
        <v>311</v>
      </c>
      <c r="AA158" s="70" t="s">
        <v>255</v>
      </c>
      <c r="AB158" s="70" t="s">
        <v>256</v>
      </c>
      <c r="AC158" s="70" t="s">
        <v>216</v>
      </c>
      <c r="AD158" s="78" t="s">
        <v>772</v>
      </c>
      <c r="AE158" s="70" t="s">
        <v>259</v>
      </c>
      <c r="AF158" s="70" t="s">
        <v>282</v>
      </c>
    </row>
    <row r="159">
      <c r="A159" s="78" t="s">
        <v>1074</v>
      </c>
      <c r="B159" s="70" t="s">
        <v>768</v>
      </c>
      <c r="C159" s="71">
        <v>2020.0</v>
      </c>
      <c r="D159" s="64" t="s">
        <v>1075</v>
      </c>
      <c r="E159" s="64" t="s">
        <v>91</v>
      </c>
      <c r="F159" s="163" t="s">
        <v>1076</v>
      </c>
      <c r="G159" s="163" t="s">
        <v>1076</v>
      </c>
      <c r="H159" s="74" t="s">
        <v>251</v>
      </c>
      <c r="I159" s="74" t="s">
        <v>251</v>
      </c>
      <c r="J159" s="74" t="s">
        <v>251</v>
      </c>
      <c r="K159" s="74" t="s">
        <v>251</v>
      </c>
      <c r="L159" s="70" t="s">
        <v>252</v>
      </c>
      <c r="M159" s="70" t="s">
        <v>96</v>
      </c>
      <c r="N159" s="76" t="s">
        <v>251</v>
      </c>
      <c r="O159" s="77">
        <v>1.0</v>
      </c>
      <c r="P159" s="77">
        <v>1.0</v>
      </c>
      <c r="Q159" s="77">
        <v>0.0</v>
      </c>
      <c r="R159" s="77">
        <v>1.0</v>
      </c>
      <c r="S159" s="77">
        <v>1.0</v>
      </c>
      <c r="T159" s="77">
        <v>1.0</v>
      </c>
      <c r="U159" s="77">
        <v>1.0</v>
      </c>
      <c r="V159" s="77">
        <v>0.0</v>
      </c>
      <c r="W159" s="70" t="s">
        <v>253</v>
      </c>
      <c r="X159" s="70" t="s">
        <v>143</v>
      </c>
      <c r="Y159" s="64" t="s">
        <v>161</v>
      </c>
      <c r="Z159" s="69" t="s">
        <v>311</v>
      </c>
      <c r="AA159" s="70" t="s">
        <v>255</v>
      </c>
      <c r="AB159" s="70" t="s">
        <v>256</v>
      </c>
      <c r="AC159" s="70" t="s">
        <v>216</v>
      </c>
      <c r="AD159" s="78" t="s">
        <v>772</v>
      </c>
      <c r="AE159" s="70" t="s">
        <v>259</v>
      </c>
      <c r="AF159" s="70" t="s">
        <v>282</v>
      </c>
    </row>
    <row r="160">
      <c r="A160" s="78" t="s">
        <v>1077</v>
      </c>
      <c r="B160" s="70" t="s">
        <v>768</v>
      </c>
      <c r="C160" s="71">
        <v>2020.0</v>
      </c>
      <c r="D160" s="64" t="s">
        <v>1078</v>
      </c>
      <c r="E160" s="64" t="s">
        <v>91</v>
      </c>
      <c r="F160" s="143" t="s">
        <v>1079</v>
      </c>
      <c r="G160" s="143" t="s">
        <v>1079</v>
      </c>
      <c r="H160" s="74" t="s">
        <v>251</v>
      </c>
      <c r="I160" s="74" t="s">
        <v>251</v>
      </c>
      <c r="J160" s="74" t="s">
        <v>251</v>
      </c>
      <c r="K160" s="74" t="s">
        <v>251</v>
      </c>
      <c r="L160" s="70" t="s">
        <v>252</v>
      </c>
      <c r="M160" s="70" t="s">
        <v>96</v>
      </c>
      <c r="N160" s="76" t="s">
        <v>251</v>
      </c>
      <c r="O160" s="77">
        <v>1.0</v>
      </c>
      <c r="P160" s="77">
        <v>1.0</v>
      </c>
      <c r="Q160" s="77">
        <v>0.0</v>
      </c>
      <c r="R160" s="77">
        <v>1.0</v>
      </c>
      <c r="S160" s="77">
        <v>1.0</v>
      </c>
      <c r="T160" s="77">
        <v>1.0</v>
      </c>
      <c r="U160" s="77">
        <v>1.0</v>
      </c>
      <c r="V160" s="77">
        <v>0.0</v>
      </c>
      <c r="W160" s="70" t="s">
        <v>253</v>
      </c>
      <c r="X160" s="70" t="s">
        <v>143</v>
      </c>
      <c r="Y160" s="64" t="s">
        <v>161</v>
      </c>
      <c r="Z160" s="69" t="s">
        <v>311</v>
      </c>
      <c r="AA160" s="70" t="s">
        <v>255</v>
      </c>
      <c r="AB160" s="70" t="s">
        <v>256</v>
      </c>
      <c r="AC160" s="70" t="s">
        <v>216</v>
      </c>
      <c r="AD160" s="78" t="s">
        <v>772</v>
      </c>
      <c r="AE160" s="70" t="s">
        <v>259</v>
      </c>
      <c r="AF160" s="70" t="s">
        <v>282</v>
      </c>
    </row>
    <row r="161">
      <c r="A161" s="64" t="s">
        <v>1080</v>
      </c>
      <c r="B161" s="64" t="s">
        <v>38</v>
      </c>
      <c r="C161" s="77">
        <v>1990.0</v>
      </c>
      <c r="D161" s="79" t="s">
        <v>1081</v>
      </c>
      <c r="E161" s="64" t="s">
        <v>85</v>
      </c>
      <c r="F161" s="87" t="s">
        <v>1082</v>
      </c>
      <c r="G161" s="87" t="s">
        <v>1083</v>
      </c>
      <c r="H161" s="87" t="s">
        <v>1084</v>
      </c>
      <c r="I161" s="87" t="s">
        <v>1085</v>
      </c>
      <c r="J161" s="98" t="s">
        <v>251</v>
      </c>
      <c r="K161" s="75" t="s">
        <v>280</v>
      </c>
      <c r="L161" s="64" t="s">
        <v>252</v>
      </c>
      <c r="M161" s="64" t="s">
        <v>96</v>
      </c>
      <c r="N161" s="64" t="s">
        <v>251</v>
      </c>
      <c r="O161" s="77">
        <v>0.0</v>
      </c>
      <c r="P161" s="77">
        <v>0.0</v>
      </c>
      <c r="Q161" s="77">
        <v>0.0</v>
      </c>
      <c r="R161" s="77">
        <v>0.0</v>
      </c>
      <c r="S161" s="77">
        <v>1.0</v>
      </c>
      <c r="T161" s="77">
        <v>1.0</v>
      </c>
      <c r="U161" s="77">
        <v>1.0</v>
      </c>
      <c r="V161" s="77">
        <v>0.0</v>
      </c>
      <c r="W161" s="64" t="s">
        <v>253</v>
      </c>
      <c r="X161" s="64" t="s">
        <v>139</v>
      </c>
      <c r="Y161" s="64" t="s">
        <v>254</v>
      </c>
      <c r="Z161" s="69" t="s">
        <v>311</v>
      </c>
      <c r="AA161" s="64" t="s">
        <v>255</v>
      </c>
      <c r="AB161" s="64" t="s">
        <v>256</v>
      </c>
      <c r="AC161" s="64" t="s">
        <v>257</v>
      </c>
      <c r="AD161" s="78" t="s">
        <v>854</v>
      </c>
      <c r="AE161" s="64" t="s">
        <v>259</v>
      </c>
      <c r="AF161" s="64" t="s">
        <v>260</v>
      </c>
    </row>
    <row r="162">
      <c r="A162" s="64" t="s">
        <v>1086</v>
      </c>
      <c r="B162" s="64" t="s">
        <v>1087</v>
      </c>
      <c r="C162" s="71">
        <v>2022.0</v>
      </c>
      <c r="D162" s="70" t="s">
        <v>1088</v>
      </c>
      <c r="E162" s="64" t="s">
        <v>91</v>
      </c>
      <c r="F162" s="89" t="s">
        <v>1089</v>
      </c>
      <c r="G162" s="164" t="s">
        <v>251</v>
      </c>
      <c r="H162" s="85" t="s">
        <v>251</v>
      </c>
      <c r="I162" s="85" t="s">
        <v>251</v>
      </c>
      <c r="J162" s="85" t="s">
        <v>251</v>
      </c>
      <c r="K162" s="85" t="s">
        <v>251</v>
      </c>
      <c r="L162" s="64" t="s">
        <v>1090</v>
      </c>
      <c r="M162" s="70" t="s">
        <v>108</v>
      </c>
      <c r="N162" s="76" t="s">
        <v>251</v>
      </c>
      <c r="O162" s="77">
        <v>1.0</v>
      </c>
      <c r="P162" s="77">
        <v>0.0</v>
      </c>
      <c r="Q162" s="77">
        <v>0.0</v>
      </c>
      <c r="R162" s="77">
        <v>1.0</v>
      </c>
      <c r="S162" s="77">
        <v>0.0</v>
      </c>
      <c r="T162" s="77">
        <v>1.0</v>
      </c>
      <c r="U162" s="77">
        <v>0.0</v>
      </c>
      <c r="V162" s="77">
        <v>0.0</v>
      </c>
      <c r="W162" s="70" t="s">
        <v>134</v>
      </c>
      <c r="X162" s="70" t="s">
        <v>143</v>
      </c>
      <c r="Y162" s="64" t="s">
        <v>161</v>
      </c>
      <c r="Z162" s="69" t="s">
        <v>270</v>
      </c>
      <c r="AA162" s="64" t="s">
        <v>255</v>
      </c>
      <c r="AB162" s="70" t="s">
        <v>256</v>
      </c>
      <c r="AC162" s="70" t="s">
        <v>257</v>
      </c>
      <c r="AD162" s="99" t="s">
        <v>1091</v>
      </c>
      <c r="AE162" s="70" t="s">
        <v>273</v>
      </c>
      <c r="AF162" s="70" t="s">
        <v>282</v>
      </c>
    </row>
    <row r="163">
      <c r="A163" s="63" t="s">
        <v>1092</v>
      </c>
      <c r="B163" s="64" t="s">
        <v>1093</v>
      </c>
      <c r="C163" s="65">
        <v>2007.0</v>
      </c>
      <c r="D163" s="88" t="s">
        <v>1094</v>
      </c>
      <c r="E163" s="63" t="s">
        <v>87</v>
      </c>
      <c r="F163" s="107" t="s">
        <v>1095</v>
      </c>
      <c r="G163" s="108" t="s">
        <v>251</v>
      </c>
      <c r="H163" s="108" t="s">
        <v>251</v>
      </c>
      <c r="I163" s="108" t="s">
        <v>251</v>
      </c>
      <c r="J163" s="108" t="s">
        <v>251</v>
      </c>
      <c r="K163" s="108" t="s">
        <v>251</v>
      </c>
      <c r="L163" s="63" t="s">
        <v>1096</v>
      </c>
      <c r="M163" s="63" t="s">
        <v>106</v>
      </c>
      <c r="N163" s="63" t="s">
        <v>251</v>
      </c>
      <c r="O163" s="65">
        <v>0.0</v>
      </c>
      <c r="P163" s="65">
        <v>0.0</v>
      </c>
      <c r="Q163" s="65">
        <v>0.0</v>
      </c>
      <c r="R163" s="65">
        <v>0.0</v>
      </c>
      <c r="S163" s="65">
        <v>1.0</v>
      </c>
      <c r="T163" s="65">
        <v>1.0</v>
      </c>
      <c r="U163" s="65">
        <v>1.0</v>
      </c>
      <c r="V163" s="65">
        <v>0.0</v>
      </c>
      <c r="W163" s="63" t="s">
        <v>134</v>
      </c>
      <c r="X163" s="63" t="s">
        <v>141</v>
      </c>
      <c r="Y163" s="63" t="s">
        <v>254</v>
      </c>
      <c r="Z163" s="94" t="s">
        <v>176</v>
      </c>
      <c r="AA163" s="63" t="s">
        <v>255</v>
      </c>
      <c r="AB163" s="63" t="s">
        <v>256</v>
      </c>
      <c r="AC163" s="63" t="s">
        <v>257</v>
      </c>
      <c r="AD163" s="66" t="s">
        <v>1097</v>
      </c>
      <c r="AE163" s="63" t="s">
        <v>259</v>
      </c>
      <c r="AF163" s="63" t="s">
        <v>282</v>
      </c>
    </row>
    <row r="164">
      <c r="A164" s="165" t="s">
        <v>1098</v>
      </c>
      <c r="B164" s="166" t="s">
        <v>1099</v>
      </c>
      <c r="C164" s="71">
        <v>2020.0</v>
      </c>
      <c r="D164" s="64" t="s">
        <v>1100</v>
      </c>
      <c r="E164" s="64" t="s">
        <v>91</v>
      </c>
      <c r="F164" s="74" t="s">
        <v>251</v>
      </c>
      <c r="G164" s="128" t="s">
        <v>1101</v>
      </c>
      <c r="H164" s="167" t="s">
        <v>251</v>
      </c>
      <c r="I164" s="74" t="s">
        <v>251</v>
      </c>
      <c r="J164" s="167" t="s">
        <v>251</v>
      </c>
      <c r="K164" s="167" t="s">
        <v>251</v>
      </c>
      <c r="L164" s="76" t="s">
        <v>161</v>
      </c>
      <c r="M164" s="70" t="s">
        <v>108</v>
      </c>
      <c r="N164" s="76" t="s">
        <v>251</v>
      </c>
      <c r="O164" s="77">
        <v>1.0</v>
      </c>
      <c r="P164" s="77">
        <v>0.0</v>
      </c>
      <c r="Q164" s="77">
        <v>0.0</v>
      </c>
      <c r="R164" s="77">
        <v>1.0</v>
      </c>
      <c r="S164" s="77">
        <v>0.0</v>
      </c>
      <c r="T164" s="77">
        <v>1.0</v>
      </c>
      <c r="U164" s="77">
        <v>0.0</v>
      </c>
      <c r="V164" s="77">
        <v>0.0</v>
      </c>
      <c r="W164" s="70" t="s">
        <v>134</v>
      </c>
      <c r="X164" s="70" t="s">
        <v>143</v>
      </c>
      <c r="Y164" s="64" t="s">
        <v>161</v>
      </c>
      <c r="Z164" s="69" t="s">
        <v>270</v>
      </c>
      <c r="AA164" s="70" t="s">
        <v>255</v>
      </c>
      <c r="AB164" s="70" t="s">
        <v>256</v>
      </c>
      <c r="AC164" s="70" t="s">
        <v>257</v>
      </c>
      <c r="AD164" s="99" t="s">
        <v>1102</v>
      </c>
      <c r="AE164" s="70" t="s">
        <v>273</v>
      </c>
      <c r="AF164" s="70" t="s">
        <v>288</v>
      </c>
    </row>
    <row r="165">
      <c r="A165" s="168" t="s">
        <v>1103</v>
      </c>
      <c r="B165" s="169" t="s">
        <v>1104</v>
      </c>
      <c r="C165" s="65">
        <v>2021.0</v>
      </c>
      <c r="D165" s="95" t="s">
        <v>1105</v>
      </c>
      <c r="E165" s="63" t="s">
        <v>87</v>
      </c>
      <c r="F165" s="68" t="s">
        <v>251</v>
      </c>
      <c r="G165" s="103" t="s">
        <v>1106</v>
      </c>
      <c r="H165" s="68" t="s">
        <v>251</v>
      </c>
      <c r="I165" s="68" t="s">
        <v>251</v>
      </c>
      <c r="J165" s="68" t="s">
        <v>251</v>
      </c>
      <c r="K165" s="68" t="s">
        <v>251</v>
      </c>
      <c r="L165" s="63" t="s">
        <v>1107</v>
      </c>
      <c r="M165" s="63" t="s">
        <v>108</v>
      </c>
      <c r="N165" s="63" t="s">
        <v>251</v>
      </c>
      <c r="O165" s="65">
        <v>1.0</v>
      </c>
      <c r="P165" s="65">
        <v>0.0</v>
      </c>
      <c r="Q165" s="65">
        <v>0.0</v>
      </c>
      <c r="R165" s="65">
        <v>0.0</v>
      </c>
      <c r="S165" s="65">
        <v>0.0</v>
      </c>
      <c r="T165" s="65">
        <v>0.0</v>
      </c>
      <c r="U165" s="65">
        <v>0.0</v>
      </c>
      <c r="V165" s="65">
        <v>0.0</v>
      </c>
      <c r="W165" s="63" t="s">
        <v>253</v>
      </c>
      <c r="X165" s="63" t="s">
        <v>149</v>
      </c>
      <c r="Y165" s="63" t="s">
        <v>254</v>
      </c>
      <c r="Z165" s="94" t="s">
        <v>270</v>
      </c>
      <c r="AA165" s="63" t="s">
        <v>255</v>
      </c>
      <c r="AB165" s="63" t="s">
        <v>256</v>
      </c>
      <c r="AC165" s="63" t="s">
        <v>305</v>
      </c>
      <c r="AD165" s="66" t="s">
        <v>530</v>
      </c>
      <c r="AE165" s="63" t="s">
        <v>347</v>
      </c>
      <c r="AF165" s="63" t="s">
        <v>282</v>
      </c>
    </row>
    <row r="166">
      <c r="A166" s="170" t="s">
        <v>1108</v>
      </c>
      <c r="B166" s="171" t="s">
        <v>1109</v>
      </c>
      <c r="C166" s="80">
        <v>2020.0</v>
      </c>
      <c r="D166" s="79" t="s">
        <v>1110</v>
      </c>
      <c r="E166" s="79" t="s">
        <v>298</v>
      </c>
      <c r="F166" s="68" t="s">
        <v>251</v>
      </c>
      <c r="G166" s="128" t="s">
        <v>1111</v>
      </c>
      <c r="H166" s="68" t="s">
        <v>251</v>
      </c>
      <c r="I166" s="68" t="s">
        <v>251</v>
      </c>
      <c r="J166" s="68" t="s">
        <v>251</v>
      </c>
      <c r="K166" s="68" t="s">
        <v>251</v>
      </c>
      <c r="L166" s="79" t="s">
        <v>1112</v>
      </c>
      <c r="M166" s="79" t="s">
        <v>109</v>
      </c>
      <c r="N166" s="79" t="s">
        <v>251</v>
      </c>
      <c r="O166" s="80">
        <v>0.0</v>
      </c>
      <c r="P166" s="80">
        <v>0.0</v>
      </c>
      <c r="Q166" s="80">
        <v>0.0</v>
      </c>
      <c r="R166" s="80">
        <v>1.0</v>
      </c>
      <c r="S166" s="80">
        <v>0.0</v>
      </c>
      <c r="T166" s="80">
        <v>1.0</v>
      </c>
      <c r="U166" s="80">
        <v>0.0</v>
      </c>
      <c r="V166" s="80">
        <v>0.0</v>
      </c>
      <c r="W166" s="79" t="s">
        <v>253</v>
      </c>
      <c r="X166" s="79" t="s">
        <v>149</v>
      </c>
      <c r="Y166" s="79" t="s">
        <v>254</v>
      </c>
      <c r="Z166" s="69" t="s">
        <v>270</v>
      </c>
      <c r="AA166" s="79" t="s">
        <v>255</v>
      </c>
      <c r="AB166" s="79" t="s">
        <v>256</v>
      </c>
      <c r="AC166" s="79" t="s">
        <v>305</v>
      </c>
      <c r="AD166" s="147" t="s">
        <v>251</v>
      </c>
      <c r="AE166" s="79" t="s">
        <v>259</v>
      </c>
      <c r="AF166" s="79" t="s">
        <v>260</v>
      </c>
    </row>
    <row r="167">
      <c r="A167" s="172" t="s">
        <v>1113</v>
      </c>
      <c r="B167" s="173" t="s">
        <v>1114</v>
      </c>
      <c r="C167" s="174">
        <v>2015.0</v>
      </c>
      <c r="D167" s="79" t="s">
        <v>1115</v>
      </c>
      <c r="E167" s="79" t="s">
        <v>298</v>
      </c>
      <c r="F167" s="68" t="s">
        <v>251</v>
      </c>
      <c r="G167" s="175" t="s">
        <v>1113</v>
      </c>
      <c r="H167" s="68" t="s">
        <v>251</v>
      </c>
      <c r="I167" s="68" t="s">
        <v>251</v>
      </c>
      <c r="J167" s="68" t="s">
        <v>251</v>
      </c>
      <c r="K167" s="68" t="s">
        <v>251</v>
      </c>
      <c r="L167" s="79" t="s">
        <v>1116</v>
      </c>
      <c r="M167" s="79" t="s">
        <v>108</v>
      </c>
      <c r="N167" s="79" t="s">
        <v>530</v>
      </c>
      <c r="O167" s="80">
        <v>0.0</v>
      </c>
      <c r="P167" s="80">
        <v>0.0</v>
      </c>
      <c r="Q167" s="80">
        <v>0.0</v>
      </c>
      <c r="R167" s="80">
        <v>1.0</v>
      </c>
      <c r="S167" s="80">
        <v>0.0</v>
      </c>
      <c r="T167" s="80">
        <v>1.0</v>
      </c>
      <c r="U167" s="80">
        <v>0.0</v>
      </c>
      <c r="V167" s="80">
        <v>0.0</v>
      </c>
      <c r="W167" s="79" t="s">
        <v>253</v>
      </c>
      <c r="X167" s="79" t="s">
        <v>139</v>
      </c>
      <c r="Y167" s="79" t="s">
        <v>254</v>
      </c>
      <c r="Z167" s="69" t="s">
        <v>270</v>
      </c>
      <c r="AA167" s="79" t="s">
        <v>255</v>
      </c>
      <c r="AB167" s="79" t="s">
        <v>256</v>
      </c>
      <c r="AC167" s="79" t="s">
        <v>257</v>
      </c>
      <c r="AD167" s="90" t="s">
        <v>1021</v>
      </c>
      <c r="AE167" s="79" t="s">
        <v>273</v>
      </c>
      <c r="AF167" s="79" t="s">
        <v>288</v>
      </c>
    </row>
    <row r="168">
      <c r="A168" s="176" t="s">
        <v>1117</v>
      </c>
      <c r="B168" s="70" t="s">
        <v>1118</v>
      </c>
      <c r="C168" s="71">
        <v>2016.0</v>
      </c>
      <c r="D168" s="64" t="s">
        <v>1119</v>
      </c>
      <c r="E168" s="64" t="s">
        <v>264</v>
      </c>
      <c r="F168" s="74" t="s">
        <v>251</v>
      </c>
      <c r="G168" s="84" t="s">
        <v>1120</v>
      </c>
      <c r="H168" s="74" t="s">
        <v>251</v>
      </c>
      <c r="I168" s="74" t="s">
        <v>251</v>
      </c>
      <c r="J168" s="74" t="s">
        <v>251</v>
      </c>
      <c r="K168" s="74" t="s">
        <v>251</v>
      </c>
      <c r="L168" s="70" t="s">
        <v>1107</v>
      </c>
      <c r="M168" s="70" t="s">
        <v>108</v>
      </c>
      <c r="N168" s="70" t="s">
        <v>251</v>
      </c>
      <c r="O168" s="77">
        <v>1.0</v>
      </c>
      <c r="P168" s="77">
        <v>1.0</v>
      </c>
      <c r="Q168" s="77">
        <v>0.0</v>
      </c>
      <c r="R168" s="77">
        <v>0.0</v>
      </c>
      <c r="S168" s="77">
        <v>0.0</v>
      </c>
      <c r="T168" s="77">
        <v>0.0</v>
      </c>
      <c r="U168" s="77">
        <v>0.0</v>
      </c>
      <c r="V168" s="77">
        <v>0.0</v>
      </c>
      <c r="W168" s="70" t="s">
        <v>132</v>
      </c>
      <c r="X168" s="70" t="s">
        <v>139</v>
      </c>
      <c r="Y168" s="64" t="s">
        <v>161</v>
      </c>
      <c r="Z168" s="69" t="s">
        <v>270</v>
      </c>
      <c r="AA168" s="64" t="s">
        <v>161</v>
      </c>
      <c r="AB168" s="70" t="s">
        <v>256</v>
      </c>
      <c r="AC168" s="70" t="s">
        <v>216</v>
      </c>
      <c r="AD168" s="99" t="s">
        <v>1121</v>
      </c>
      <c r="AE168" s="70" t="s">
        <v>273</v>
      </c>
      <c r="AF168" s="70" t="s">
        <v>288</v>
      </c>
    </row>
    <row r="169">
      <c r="A169" s="177" t="s">
        <v>1122</v>
      </c>
      <c r="B169" s="79" t="s">
        <v>1123</v>
      </c>
      <c r="C169" s="80">
        <v>2020.0</v>
      </c>
      <c r="D169" s="79" t="s">
        <v>1124</v>
      </c>
      <c r="E169" s="79" t="s">
        <v>298</v>
      </c>
      <c r="F169" s="68" t="s">
        <v>251</v>
      </c>
      <c r="G169" s="178" t="s">
        <v>1122</v>
      </c>
      <c r="H169" s="68" t="s">
        <v>251</v>
      </c>
      <c r="I169" s="68" t="s">
        <v>251</v>
      </c>
      <c r="J169" s="68" t="s">
        <v>251</v>
      </c>
      <c r="K169" s="68" t="s">
        <v>251</v>
      </c>
      <c r="L169" s="79" t="s">
        <v>679</v>
      </c>
      <c r="M169" s="79" t="s">
        <v>108</v>
      </c>
      <c r="N169" s="79" t="s">
        <v>251</v>
      </c>
      <c r="O169" s="80">
        <v>1.0</v>
      </c>
      <c r="P169" s="80">
        <v>1.0</v>
      </c>
      <c r="Q169" s="80">
        <v>0.0</v>
      </c>
      <c r="R169" s="80">
        <v>1.0</v>
      </c>
      <c r="S169" s="80">
        <v>0.0</v>
      </c>
      <c r="T169" s="80">
        <v>1.0</v>
      </c>
      <c r="U169" s="80">
        <v>0.0</v>
      </c>
      <c r="V169" s="80">
        <v>0.0</v>
      </c>
      <c r="W169" s="79" t="s">
        <v>253</v>
      </c>
      <c r="X169" s="79" t="s">
        <v>139</v>
      </c>
      <c r="Y169" s="79" t="s">
        <v>254</v>
      </c>
      <c r="Z169" s="69" t="s">
        <v>270</v>
      </c>
      <c r="AA169" s="79" t="s">
        <v>255</v>
      </c>
      <c r="AB169" s="79" t="s">
        <v>256</v>
      </c>
      <c r="AC169" s="79" t="s">
        <v>216</v>
      </c>
      <c r="AD169" s="90" t="s">
        <v>1125</v>
      </c>
      <c r="AE169" s="79" t="s">
        <v>273</v>
      </c>
      <c r="AF169" s="79" t="s">
        <v>282</v>
      </c>
    </row>
    <row r="170">
      <c r="A170" s="179" t="s">
        <v>1126</v>
      </c>
      <c r="B170" s="179" t="s">
        <v>1127</v>
      </c>
      <c r="C170" s="80">
        <v>2021.0</v>
      </c>
      <c r="D170" s="95" t="s">
        <v>1128</v>
      </c>
      <c r="E170" s="79" t="s">
        <v>298</v>
      </c>
      <c r="F170" s="68" t="s">
        <v>251</v>
      </c>
      <c r="G170" s="89" t="s">
        <v>1129</v>
      </c>
      <c r="H170" s="68" t="s">
        <v>251</v>
      </c>
      <c r="I170" s="68" t="s">
        <v>251</v>
      </c>
      <c r="J170" s="68" t="s">
        <v>251</v>
      </c>
      <c r="K170" s="68" t="s">
        <v>251</v>
      </c>
      <c r="L170" s="79" t="s">
        <v>337</v>
      </c>
      <c r="M170" s="79" t="s">
        <v>108</v>
      </c>
      <c r="N170" s="79" t="s">
        <v>251</v>
      </c>
      <c r="O170" s="80">
        <v>1.0</v>
      </c>
      <c r="P170" s="80">
        <v>0.0</v>
      </c>
      <c r="Q170" s="80">
        <v>0.0</v>
      </c>
      <c r="R170" s="80">
        <v>0.0</v>
      </c>
      <c r="S170" s="80">
        <v>0.0</v>
      </c>
      <c r="T170" s="80">
        <v>1.0</v>
      </c>
      <c r="U170" s="80">
        <v>0.0</v>
      </c>
      <c r="V170" s="80">
        <v>0.0</v>
      </c>
      <c r="W170" s="79" t="s">
        <v>253</v>
      </c>
      <c r="X170" s="79" t="s">
        <v>149</v>
      </c>
      <c r="Y170" s="79" t="s">
        <v>254</v>
      </c>
      <c r="Z170" s="69" t="s">
        <v>270</v>
      </c>
      <c r="AA170" s="79" t="s">
        <v>255</v>
      </c>
      <c r="AB170" s="79" t="s">
        <v>256</v>
      </c>
      <c r="AC170" s="79" t="s">
        <v>257</v>
      </c>
      <c r="AD170" s="90" t="s">
        <v>1130</v>
      </c>
      <c r="AE170" s="79" t="s">
        <v>259</v>
      </c>
      <c r="AF170" s="79" t="s">
        <v>282</v>
      </c>
    </row>
    <row r="171">
      <c r="A171" s="166" t="s">
        <v>1131</v>
      </c>
      <c r="B171" s="70" t="s">
        <v>677</v>
      </c>
      <c r="C171" s="71">
        <v>2022.0</v>
      </c>
      <c r="D171" s="64" t="s">
        <v>1132</v>
      </c>
      <c r="E171" s="64" t="s">
        <v>264</v>
      </c>
      <c r="F171" s="74" t="s">
        <v>251</v>
      </c>
      <c r="G171" s="180" t="s">
        <v>1133</v>
      </c>
      <c r="H171" s="74" t="s">
        <v>251</v>
      </c>
      <c r="I171" s="74" t="s">
        <v>251</v>
      </c>
      <c r="J171" s="74" t="s">
        <v>251</v>
      </c>
      <c r="K171" s="74" t="s">
        <v>251</v>
      </c>
      <c r="L171" s="70" t="s">
        <v>679</v>
      </c>
      <c r="M171" s="70" t="s">
        <v>108</v>
      </c>
      <c r="N171" s="76" t="s">
        <v>251</v>
      </c>
      <c r="O171" s="77">
        <v>1.0</v>
      </c>
      <c r="P171" s="77">
        <v>1.0</v>
      </c>
      <c r="Q171" s="77">
        <v>0.0</v>
      </c>
      <c r="R171" s="77">
        <v>1.0</v>
      </c>
      <c r="S171" s="77">
        <v>1.0</v>
      </c>
      <c r="T171" s="77">
        <v>0.0</v>
      </c>
      <c r="U171" s="77">
        <v>0.0</v>
      </c>
      <c r="V171" s="77">
        <v>0.0</v>
      </c>
      <c r="W171" s="70" t="s">
        <v>253</v>
      </c>
      <c r="X171" s="70" t="s">
        <v>139</v>
      </c>
      <c r="Y171" s="64" t="s">
        <v>161</v>
      </c>
      <c r="Z171" s="69" t="s">
        <v>270</v>
      </c>
      <c r="AA171" s="64" t="s">
        <v>161</v>
      </c>
      <c r="AB171" s="70" t="s">
        <v>256</v>
      </c>
      <c r="AC171" s="70" t="s">
        <v>257</v>
      </c>
      <c r="AD171" s="78" t="s">
        <v>1134</v>
      </c>
      <c r="AE171" s="70" t="s">
        <v>347</v>
      </c>
      <c r="AF171" s="70" t="s">
        <v>282</v>
      </c>
    </row>
    <row r="172">
      <c r="A172" s="166" t="s">
        <v>1135</v>
      </c>
      <c r="B172" s="70" t="s">
        <v>46</v>
      </c>
      <c r="C172" s="71">
        <v>2016.0</v>
      </c>
      <c r="D172" s="64" t="s">
        <v>1136</v>
      </c>
      <c r="E172" s="64" t="s">
        <v>264</v>
      </c>
      <c r="F172" s="74" t="s">
        <v>251</v>
      </c>
      <c r="G172" s="181" t="s">
        <v>1137</v>
      </c>
      <c r="H172" s="74" t="s">
        <v>251</v>
      </c>
      <c r="I172" s="74" t="s">
        <v>251</v>
      </c>
      <c r="J172" s="74" t="s">
        <v>251</v>
      </c>
      <c r="K172" s="74" t="s">
        <v>251</v>
      </c>
      <c r="L172" s="76" t="s">
        <v>161</v>
      </c>
      <c r="M172" s="70" t="s">
        <v>108</v>
      </c>
      <c r="N172" s="76" t="s">
        <v>251</v>
      </c>
      <c r="O172" s="77">
        <v>1.0</v>
      </c>
      <c r="P172" s="77">
        <v>1.0</v>
      </c>
      <c r="Q172" s="77">
        <v>0.0</v>
      </c>
      <c r="R172" s="77">
        <v>0.0</v>
      </c>
      <c r="S172" s="77">
        <v>0.0</v>
      </c>
      <c r="T172" s="77">
        <v>0.0</v>
      </c>
      <c r="U172" s="77">
        <v>0.0</v>
      </c>
      <c r="V172" s="77">
        <v>0.0</v>
      </c>
      <c r="W172" s="70" t="s">
        <v>132</v>
      </c>
      <c r="X172" s="70" t="s">
        <v>141</v>
      </c>
      <c r="Y172" s="64" t="s">
        <v>161</v>
      </c>
      <c r="Z172" s="69" t="s">
        <v>270</v>
      </c>
      <c r="AA172" s="70" t="s">
        <v>190</v>
      </c>
      <c r="AB172" s="70" t="s">
        <v>256</v>
      </c>
      <c r="AC172" s="70" t="s">
        <v>216</v>
      </c>
      <c r="AD172" s="78" t="s">
        <v>1138</v>
      </c>
      <c r="AE172" s="70" t="s">
        <v>273</v>
      </c>
      <c r="AF172" s="70" t="s">
        <v>288</v>
      </c>
    </row>
    <row r="173">
      <c r="A173" s="165" t="s">
        <v>1139</v>
      </c>
      <c r="B173" s="64" t="s">
        <v>46</v>
      </c>
      <c r="C173" s="71" t="s">
        <v>530</v>
      </c>
      <c r="D173" s="146" t="s">
        <v>1140</v>
      </c>
      <c r="E173" s="64" t="s">
        <v>264</v>
      </c>
      <c r="F173" s="124" t="s">
        <v>1141</v>
      </c>
      <c r="G173" s="84" t="s">
        <v>1142</v>
      </c>
      <c r="H173" s="74" t="s">
        <v>251</v>
      </c>
      <c r="I173" s="74" t="s">
        <v>251</v>
      </c>
      <c r="J173" s="74" t="s">
        <v>251</v>
      </c>
      <c r="K173" s="74" t="s">
        <v>251</v>
      </c>
      <c r="L173" s="64" t="s">
        <v>679</v>
      </c>
      <c r="M173" s="70" t="s">
        <v>108</v>
      </c>
      <c r="N173" s="76" t="s">
        <v>251</v>
      </c>
      <c r="O173" s="77">
        <v>1.0</v>
      </c>
      <c r="P173" s="77">
        <v>0.0</v>
      </c>
      <c r="Q173" s="77">
        <v>0.0</v>
      </c>
      <c r="R173" s="77">
        <v>1.0</v>
      </c>
      <c r="S173" s="77">
        <v>0.0</v>
      </c>
      <c r="T173" s="77">
        <v>0.0</v>
      </c>
      <c r="U173" s="77">
        <v>0.0</v>
      </c>
      <c r="V173" s="77">
        <v>0.0</v>
      </c>
      <c r="W173" s="64" t="s">
        <v>132</v>
      </c>
      <c r="X173" s="64" t="s">
        <v>141</v>
      </c>
      <c r="Y173" s="64" t="s">
        <v>161</v>
      </c>
      <c r="Z173" s="69" t="s">
        <v>270</v>
      </c>
      <c r="AA173" s="70" t="s">
        <v>192</v>
      </c>
      <c r="AB173" s="70" t="s">
        <v>256</v>
      </c>
      <c r="AC173" s="70" t="s">
        <v>218</v>
      </c>
      <c r="AD173" s="99" t="s">
        <v>1143</v>
      </c>
      <c r="AE173" s="70" t="s">
        <v>347</v>
      </c>
      <c r="AF173" s="70" t="s">
        <v>288</v>
      </c>
    </row>
    <row r="174">
      <c r="A174" s="165" t="s">
        <v>1139</v>
      </c>
      <c r="B174" s="64" t="s">
        <v>46</v>
      </c>
      <c r="C174" s="77" t="s">
        <v>251</v>
      </c>
      <c r="D174" s="90" t="s">
        <v>1144</v>
      </c>
      <c r="E174" s="78" t="s">
        <v>81</v>
      </c>
      <c r="F174" s="124" t="s">
        <v>1141</v>
      </c>
      <c r="G174" s="84" t="s">
        <v>1142</v>
      </c>
      <c r="H174" s="74" t="s">
        <v>251</v>
      </c>
      <c r="I174" s="74" t="s">
        <v>251</v>
      </c>
      <c r="J174" s="74" t="s">
        <v>251</v>
      </c>
      <c r="K174" s="74" t="s">
        <v>251</v>
      </c>
      <c r="L174" s="64" t="s">
        <v>679</v>
      </c>
      <c r="M174" s="70" t="s">
        <v>108</v>
      </c>
      <c r="N174" s="76" t="s">
        <v>251</v>
      </c>
      <c r="O174" s="77">
        <v>1.0</v>
      </c>
      <c r="P174" s="77">
        <v>0.0</v>
      </c>
      <c r="Q174" s="77">
        <v>0.0</v>
      </c>
      <c r="R174" s="77">
        <v>1.0</v>
      </c>
      <c r="S174" s="77">
        <v>0.0</v>
      </c>
      <c r="T174" s="77">
        <v>0.0</v>
      </c>
      <c r="U174" s="77">
        <v>0.0</v>
      </c>
      <c r="V174" s="77">
        <v>0.0</v>
      </c>
      <c r="W174" s="70" t="s">
        <v>132</v>
      </c>
      <c r="X174" s="70" t="s">
        <v>141</v>
      </c>
      <c r="Y174" s="64" t="s">
        <v>161</v>
      </c>
      <c r="Z174" s="69" t="s">
        <v>270</v>
      </c>
      <c r="AA174" s="70" t="s">
        <v>192</v>
      </c>
      <c r="AB174" s="70" t="s">
        <v>256</v>
      </c>
      <c r="AC174" s="70" t="s">
        <v>218</v>
      </c>
      <c r="AD174" s="99" t="s">
        <v>1143</v>
      </c>
      <c r="AE174" s="70" t="s">
        <v>347</v>
      </c>
      <c r="AF174" s="70" t="s">
        <v>288</v>
      </c>
    </row>
    <row r="175">
      <c r="A175" s="182" t="s">
        <v>1145</v>
      </c>
      <c r="B175" s="64" t="s">
        <v>1146</v>
      </c>
      <c r="C175" s="65">
        <v>2010.0</v>
      </c>
      <c r="D175" s="95" t="s">
        <v>1147</v>
      </c>
      <c r="E175" s="63" t="s">
        <v>87</v>
      </c>
      <c r="F175" s="107" t="s">
        <v>1148</v>
      </c>
      <c r="G175" s="103" t="s">
        <v>1149</v>
      </c>
      <c r="H175" s="68" t="s">
        <v>251</v>
      </c>
      <c r="I175" s="68" t="s">
        <v>251</v>
      </c>
      <c r="J175" s="68" t="s">
        <v>251</v>
      </c>
      <c r="K175" s="68" t="s">
        <v>251</v>
      </c>
      <c r="L175" s="63" t="s">
        <v>1107</v>
      </c>
      <c r="M175" s="63" t="s">
        <v>108</v>
      </c>
      <c r="N175" s="63" t="s">
        <v>251</v>
      </c>
      <c r="O175" s="65">
        <v>0.0</v>
      </c>
      <c r="P175" s="65">
        <v>1.0</v>
      </c>
      <c r="Q175" s="65">
        <v>0.0</v>
      </c>
      <c r="R175" s="65">
        <v>0.0</v>
      </c>
      <c r="S175" s="65">
        <v>0.0</v>
      </c>
      <c r="T175" s="65">
        <v>1.0</v>
      </c>
      <c r="U175" s="65">
        <v>0.0</v>
      </c>
      <c r="V175" s="65">
        <v>0.0</v>
      </c>
      <c r="W175" s="63" t="s">
        <v>253</v>
      </c>
      <c r="X175" s="63" t="s">
        <v>149</v>
      </c>
      <c r="Y175" s="63" t="s">
        <v>254</v>
      </c>
      <c r="Z175" s="94" t="s">
        <v>164</v>
      </c>
      <c r="AA175" s="63" t="s">
        <v>255</v>
      </c>
      <c r="AB175" s="63" t="s">
        <v>256</v>
      </c>
      <c r="AC175" s="63" t="s">
        <v>257</v>
      </c>
      <c r="AD175" s="66" t="s">
        <v>1150</v>
      </c>
      <c r="AE175" s="63" t="s">
        <v>347</v>
      </c>
      <c r="AF175" s="63" t="s">
        <v>282</v>
      </c>
    </row>
    <row r="176">
      <c r="A176" s="183" t="s">
        <v>1151</v>
      </c>
      <c r="B176" s="184" t="s">
        <v>1152</v>
      </c>
      <c r="C176" s="65">
        <v>2019.0</v>
      </c>
      <c r="D176" s="88" t="s">
        <v>1153</v>
      </c>
      <c r="E176" s="63" t="s">
        <v>87</v>
      </c>
      <c r="F176" s="68" t="s">
        <v>251</v>
      </c>
      <c r="G176" s="107" t="s">
        <v>1154</v>
      </c>
      <c r="H176" s="68" t="s">
        <v>251</v>
      </c>
      <c r="I176" s="68" t="s">
        <v>251</v>
      </c>
      <c r="J176" s="68" t="s">
        <v>251</v>
      </c>
      <c r="K176" s="68" t="s">
        <v>251</v>
      </c>
      <c r="L176" s="63" t="s">
        <v>1112</v>
      </c>
      <c r="M176" s="63" t="s">
        <v>109</v>
      </c>
      <c r="N176" s="63" t="s">
        <v>251</v>
      </c>
      <c r="O176" s="65">
        <v>0.0</v>
      </c>
      <c r="P176" s="65">
        <v>0.0</v>
      </c>
      <c r="Q176" s="65">
        <v>0.0</v>
      </c>
      <c r="R176" s="65">
        <v>1.0</v>
      </c>
      <c r="S176" s="65">
        <v>0.0</v>
      </c>
      <c r="T176" s="65">
        <v>1.0</v>
      </c>
      <c r="U176" s="65">
        <v>0.0</v>
      </c>
      <c r="V176" s="65">
        <v>0.0</v>
      </c>
      <c r="W176" s="63" t="s">
        <v>253</v>
      </c>
      <c r="X176" s="63" t="s">
        <v>149</v>
      </c>
      <c r="Y176" s="63" t="s">
        <v>254</v>
      </c>
      <c r="Z176" s="94" t="s">
        <v>270</v>
      </c>
      <c r="AA176" s="63" t="s">
        <v>255</v>
      </c>
      <c r="AB176" s="63" t="s">
        <v>256</v>
      </c>
      <c r="AC176" s="63" t="s">
        <v>257</v>
      </c>
      <c r="AD176" s="66" t="s">
        <v>1155</v>
      </c>
      <c r="AE176" s="63" t="s">
        <v>259</v>
      </c>
      <c r="AF176" s="63" t="s">
        <v>282</v>
      </c>
    </row>
    <row r="177">
      <c r="A177" s="165" t="s">
        <v>1156</v>
      </c>
      <c r="B177" s="166" t="s">
        <v>1099</v>
      </c>
      <c r="C177" s="71">
        <v>2020.0</v>
      </c>
      <c r="D177" s="64" t="s">
        <v>1157</v>
      </c>
      <c r="E177" s="64" t="s">
        <v>91</v>
      </c>
      <c r="F177" s="74" t="s">
        <v>251</v>
      </c>
      <c r="G177" s="128" t="s">
        <v>1158</v>
      </c>
      <c r="H177" s="74" t="s">
        <v>251</v>
      </c>
      <c r="I177" s="74" t="s">
        <v>251</v>
      </c>
      <c r="J177" s="74" t="s">
        <v>251</v>
      </c>
      <c r="K177" s="74" t="s">
        <v>251</v>
      </c>
      <c r="L177" s="70" t="s">
        <v>1159</v>
      </c>
      <c r="M177" s="70" t="s">
        <v>106</v>
      </c>
      <c r="N177" s="76" t="s">
        <v>251</v>
      </c>
      <c r="O177" s="77">
        <v>1.0</v>
      </c>
      <c r="P177" s="77">
        <v>0.0</v>
      </c>
      <c r="Q177" s="77">
        <v>0.0</v>
      </c>
      <c r="R177" s="77">
        <v>1.0</v>
      </c>
      <c r="S177" s="77">
        <v>0.0</v>
      </c>
      <c r="T177" s="77">
        <v>1.0</v>
      </c>
      <c r="U177" s="77">
        <v>0.0</v>
      </c>
      <c r="V177" s="77">
        <v>0.0</v>
      </c>
      <c r="W177" s="70" t="s">
        <v>134</v>
      </c>
      <c r="X177" s="70" t="s">
        <v>143</v>
      </c>
      <c r="Y177" s="64" t="s">
        <v>161</v>
      </c>
      <c r="Z177" s="69" t="s">
        <v>270</v>
      </c>
      <c r="AA177" s="70" t="s">
        <v>255</v>
      </c>
      <c r="AB177" s="70" t="s">
        <v>256</v>
      </c>
      <c r="AC177" s="70" t="s">
        <v>257</v>
      </c>
      <c r="AD177" s="99" t="s">
        <v>699</v>
      </c>
      <c r="AE177" s="70" t="s">
        <v>273</v>
      </c>
      <c r="AF177" s="70" t="s">
        <v>288</v>
      </c>
    </row>
    <row r="178">
      <c r="A178" s="165" t="s">
        <v>1160</v>
      </c>
      <c r="B178" s="166" t="s">
        <v>1099</v>
      </c>
      <c r="C178" s="71">
        <v>2020.0</v>
      </c>
      <c r="D178" s="64" t="s">
        <v>1161</v>
      </c>
      <c r="E178" s="64" t="s">
        <v>91</v>
      </c>
      <c r="F178" s="84" t="s">
        <v>1162</v>
      </c>
      <c r="G178" s="128" t="s">
        <v>599</v>
      </c>
      <c r="H178" s="74" t="s">
        <v>251</v>
      </c>
      <c r="I178" s="74" t="s">
        <v>251</v>
      </c>
      <c r="J178" s="74" t="s">
        <v>251</v>
      </c>
      <c r="K178" s="74" t="s">
        <v>251</v>
      </c>
      <c r="L178" s="76" t="s">
        <v>161</v>
      </c>
      <c r="M178" s="70" t="s">
        <v>108</v>
      </c>
      <c r="N178" s="76" t="s">
        <v>251</v>
      </c>
      <c r="O178" s="77">
        <v>1.0</v>
      </c>
      <c r="P178" s="77">
        <v>0.0</v>
      </c>
      <c r="Q178" s="77">
        <v>0.0</v>
      </c>
      <c r="R178" s="77">
        <v>1.0</v>
      </c>
      <c r="S178" s="77">
        <v>0.0</v>
      </c>
      <c r="T178" s="77">
        <v>1.0</v>
      </c>
      <c r="U178" s="77">
        <v>0.0</v>
      </c>
      <c r="V178" s="77">
        <v>0.0</v>
      </c>
      <c r="W178" s="70" t="s">
        <v>134</v>
      </c>
      <c r="X178" s="70" t="s">
        <v>143</v>
      </c>
      <c r="Y178" s="64" t="s">
        <v>161</v>
      </c>
      <c r="Z178" s="69" t="s">
        <v>270</v>
      </c>
      <c r="AA178" s="70" t="s">
        <v>255</v>
      </c>
      <c r="AB178" s="70" t="s">
        <v>256</v>
      </c>
      <c r="AC178" s="70" t="s">
        <v>257</v>
      </c>
      <c r="AD178" s="99" t="s">
        <v>1163</v>
      </c>
      <c r="AE178" s="70" t="s">
        <v>273</v>
      </c>
      <c r="AF178" s="70" t="s">
        <v>288</v>
      </c>
    </row>
    <row r="179">
      <c r="A179" s="179" t="s">
        <v>1164</v>
      </c>
      <c r="B179" s="79" t="s">
        <v>1165</v>
      </c>
      <c r="C179" s="80">
        <v>2021.0</v>
      </c>
      <c r="D179" s="95" t="s">
        <v>1166</v>
      </c>
      <c r="E179" s="79" t="s">
        <v>298</v>
      </c>
      <c r="F179" s="89" t="s">
        <v>1167</v>
      </c>
      <c r="G179" s="124" t="s">
        <v>1168</v>
      </c>
      <c r="H179" s="68" t="s">
        <v>251</v>
      </c>
      <c r="I179" s="68" t="s">
        <v>251</v>
      </c>
      <c r="J179" s="68" t="s">
        <v>251</v>
      </c>
      <c r="K179" s="68" t="s">
        <v>251</v>
      </c>
      <c r="L179" s="79" t="s">
        <v>1169</v>
      </c>
      <c r="M179" s="79" t="s">
        <v>98</v>
      </c>
      <c r="N179" s="79" t="s">
        <v>310</v>
      </c>
      <c r="O179" s="80">
        <v>0.0</v>
      </c>
      <c r="P179" s="80">
        <v>0.0</v>
      </c>
      <c r="Q179" s="80">
        <v>0.0</v>
      </c>
      <c r="R179" s="80">
        <v>0.0</v>
      </c>
      <c r="S179" s="80">
        <v>1.0</v>
      </c>
      <c r="T179" s="80">
        <v>1.0</v>
      </c>
      <c r="U179" s="80">
        <v>1.0</v>
      </c>
      <c r="V179" s="80">
        <v>0.0</v>
      </c>
      <c r="W179" s="79" t="s">
        <v>253</v>
      </c>
      <c r="X179" s="79" t="s">
        <v>139</v>
      </c>
      <c r="Y179" s="79" t="s">
        <v>254</v>
      </c>
      <c r="Z179" s="69" t="s">
        <v>270</v>
      </c>
      <c r="AA179" s="79" t="s">
        <v>255</v>
      </c>
      <c r="AB179" s="79" t="s">
        <v>256</v>
      </c>
      <c r="AC179" s="79" t="s">
        <v>305</v>
      </c>
      <c r="AD179" s="147" t="s">
        <v>251</v>
      </c>
      <c r="AE179" s="79" t="s">
        <v>259</v>
      </c>
      <c r="AF179" s="79" t="s">
        <v>260</v>
      </c>
    </row>
    <row r="180">
      <c r="A180" s="168" t="s">
        <v>1170</v>
      </c>
      <c r="B180" s="185" t="s">
        <v>1171</v>
      </c>
      <c r="C180" s="65">
        <v>2015.0</v>
      </c>
      <c r="D180" s="88" t="s">
        <v>1172</v>
      </c>
      <c r="E180" s="186" t="s">
        <v>87</v>
      </c>
      <c r="F180" s="68" t="s">
        <v>251</v>
      </c>
      <c r="G180" s="187" t="s">
        <v>1173</v>
      </c>
      <c r="H180" s="68" t="s">
        <v>251</v>
      </c>
      <c r="I180" s="68" t="s">
        <v>251</v>
      </c>
      <c r="J180" s="68" t="s">
        <v>251</v>
      </c>
      <c r="K180" s="68" t="s">
        <v>251</v>
      </c>
      <c r="L180" s="63" t="s">
        <v>323</v>
      </c>
      <c r="M180" s="63" t="s">
        <v>108</v>
      </c>
      <c r="N180" s="63" t="s">
        <v>251</v>
      </c>
      <c r="O180" s="65">
        <v>1.0</v>
      </c>
      <c r="P180" s="65">
        <v>1.0</v>
      </c>
      <c r="Q180" s="65">
        <v>0.0</v>
      </c>
      <c r="R180" s="65">
        <v>0.0</v>
      </c>
      <c r="S180" s="65">
        <v>0.0</v>
      </c>
      <c r="T180" s="65">
        <v>0.0</v>
      </c>
      <c r="U180" s="65">
        <v>0.0</v>
      </c>
      <c r="V180" s="65">
        <v>0.0</v>
      </c>
      <c r="W180" s="63" t="s">
        <v>132</v>
      </c>
      <c r="X180" s="63" t="s">
        <v>149</v>
      </c>
      <c r="Y180" s="63" t="s">
        <v>158</v>
      </c>
      <c r="Z180" s="94" t="s">
        <v>164</v>
      </c>
      <c r="AA180" s="63" t="s">
        <v>192</v>
      </c>
      <c r="AB180" s="63" t="s">
        <v>256</v>
      </c>
      <c r="AC180" s="63" t="s">
        <v>257</v>
      </c>
      <c r="AD180" s="66" t="s">
        <v>782</v>
      </c>
      <c r="AE180" s="63" t="s">
        <v>273</v>
      </c>
      <c r="AF180" s="63" t="s">
        <v>288</v>
      </c>
    </row>
    <row r="181">
      <c r="A181" s="188" t="s">
        <v>1174</v>
      </c>
      <c r="B181" s="70" t="s">
        <v>46</v>
      </c>
      <c r="C181" s="71">
        <v>2013.0</v>
      </c>
      <c r="D181" s="64" t="s">
        <v>1175</v>
      </c>
      <c r="E181" s="64" t="s">
        <v>264</v>
      </c>
      <c r="F181" s="74" t="s">
        <v>251</v>
      </c>
      <c r="G181" s="181" t="s">
        <v>1176</v>
      </c>
      <c r="H181" s="74" t="s">
        <v>251</v>
      </c>
      <c r="I181" s="74" t="s">
        <v>251</v>
      </c>
      <c r="J181" s="74" t="s">
        <v>251</v>
      </c>
      <c r="K181" s="74" t="s">
        <v>251</v>
      </c>
      <c r="L181" s="76" t="s">
        <v>161</v>
      </c>
      <c r="M181" s="70" t="s">
        <v>108</v>
      </c>
      <c r="N181" s="76" t="s">
        <v>251</v>
      </c>
      <c r="O181" s="77">
        <v>1.0</v>
      </c>
      <c r="P181" s="77">
        <v>1.0</v>
      </c>
      <c r="Q181" s="77">
        <v>0.0</v>
      </c>
      <c r="R181" s="77">
        <v>0.0</v>
      </c>
      <c r="S181" s="77">
        <v>0.0</v>
      </c>
      <c r="T181" s="77">
        <v>0.0</v>
      </c>
      <c r="U181" s="77">
        <v>0.0</v>
      </c>
      <c r="V181" s="77">
        <v>0.0</v>
      </c>
      <c r="W181" s="70" t="s">
        <v>132</v>
      </c>
      <c r="X181" s="70" t="s">
        <v>141</v>
      </c>
      <c r="Y181" s="64" t="s">
        <v>161</v>
      </c>
      <c r="Z181" s="69" t="s">
        <v>270</v>
      </c>
      <c r="AA181" s="70" t="s">
        <v>190</v>
      </c>
      <c r="AB181" s="70" t="s">
        <v>256</v>
      </c>
      <c r="AC181" s="70" t="s">
        <v>216</v>
      </c>
      <c r="AD181" s="78" t="s">
        <v>1177</v>
      </c>
      <c r="AE181" s="70" t="s">
        <v>273</v>
      </c>
      <c r="AF181" s="70" t="s">
        <v>288</v>
      </c>
    </row>
    <row r="182">
      <c r="A182" s="189" t="s">
        <v>1178</v>
      </c>
      <c r="B182" s="190" t="s">
        <v>1179</v>
      </c>
      <c r="C182" s="71">
        <v>2014.0</v>
      </c>
      <c r="D182" s="64" t="s">
        <v>1180</v>
      </c>
      <c r="E182" s="64" t="s">
        <v>264</v>
      </c>
      <c r="F182" s="74" t="s">
        <v>251</v>
      </c>
      <c r="G182" s="84" t="s">
        <v>1181</v>
      </c>
      <c r="H182" s="74" t="s">
        <v>251</v>
      </c>
      <c r="I182" s="74" t="s">
        <v>251</v>
      </c>
      <c r="J182" s="74" t="s">
        <v>251</v>
      </c>
      <c r="K182" s="74" t="s">
        <v>251</v>
      </c>
      <c r="L182" s="70" t="s">
        <v>252</v>
      </c>
      <c r="M182" s="70" t="s">
        <v>96</v>
      </c>
      <c r="N182" s="76" t="s">
        <v>251</v>
      </c>
      <c r="O182" s="77">
        <v>1.0</v>
      </c>
      <c r="P182" s="77">
        <v>0.0</v>
      </c>
      <c r="Q182" s="77">
        <v>0.0</v>
      </c>
      <c r="R182" s="77">
        <v>0.0</v>
      </c>
      <c r="S182" s="77">
        <v>0.0</v>
      </c>
      <c r="T182" s="77">
        <v>0.0</v>
      </c>
      <c r="U182" s="77">
        <v>0.0</v>
      </c>
      <c r="V182" s="77">
        <v>0.0</v>
      </c>
      <c r="W182" s="70" t="s">
        <v>134</v>
      </c>
      <c r="X182" s="70" t="s">
        <v>139</v>
      </c>
      <c r="Y182" s="64" t="s">
        <v>161</v>
      </c>
      <c r="Z182" s="69" t="s">
        <v>270</v>
      </c>
      <c r="AA182" s="64" t="s">
        <v>161</v>
      </c>
      <c r="AB182" s="70" t="s">
        <v>256</v>
      </c>
      <c r="AC182" s="70" t="s">
        <v>216</v>
      </c>
      <c r="AD182" s="99" t="s">
        <v>1182</v>
      </c>
      <c r="AE182" s="70" t="s">
        <v>273</v>
      </c>
      <c r="AF182" s="70" t="s">
        <v>282</v>
      </c>
    </row>
    <row r="183">
      <c r="A183" s="183" t="s">
        <v>1183</v>
      </c>
      <c r="B183" s="184" t="s">
        <v>1184</v>
      </c>
      <c r="C183" s="65">
        <v>2019.0</v>
      </c>
      <c r="D183" s="88" t="s">
        <v>1185</v>
      </c>
      <c r="E183" s="63" t="s">
        <v>87</v>
      </c>
      <c r="F183" s="68" t="s">
        <v>251</v>
      </c>
      <c r="G183" s="191" t="s">
        <v>1186</v>
      </c>
      <c r="H183" s="68" t="s">
        <v>251</v>
      </c>
      <c r="I183" s="68" t="s">
        <v>251</v>
      </c>
      <c r="J183" s="68" t="s">
        <v>251</v>
      </c>
      <c r="K183" s="68" t="s">
        <v>251</v>
      </c>
      <c r="L183" s="63" t="s">
        <v>1107</v>
      </c>
      <c r="M183" s="63" t="s">
        <v>108</v>
      </c>
      <c r="N183" s="63" t="s">
        <v>251</v>
      </c>
      <c r="O183" s="65">
        <v>1.0</v>
      </c>
      <c r="P183" s="65">
        <v>1.0</v>
      </c>
      <c r="Q183" s="65">
        <v>0.0</v>
      </c>
      <c r="R183" s="65">
        <v>0.0</v>
      </c>
      <c r="S183" s="65">
        <v>0.0</v>
      </c>
      <c r="T183" s="65">
        <v>0.0</v>
      </c>
      <c r="U183" s="65">
        <v>0.0</v>
      </c>
      <c r="V183" s="65">
        <v>0.0</v>
      </c>
      <c r="W183" s="63" t="s">
        <v>253</v>
      </c>
      <c r="X183" s="63" t="s">
        <v>139</v>
      </c>
      <c r="Y183" s="63" t="s">
        <v>254</v>
      </c>
      <c r="Z183" s="94" t="s">
        <v>270</v>
      </c>
      <c r="AA183" s="63" t="s">
        <v>255</v>
      </c>
      <c r="AB183" s="63" t="s">
        <v>256</v>
      </c>
      <c r="AC183" s="63" t="s">
        <v>257</v>
      </c>
      <c r="AD183" s="66" t="s">
        <v>319</v>
      </c>
      <c r="AE183" s="63" t="s">
        <v>259</v>
      </c>
      <c r="AF183" s="63" t="s">
        <v>282</v>
      </c>
    </row>
    <row r="184">
      <c r="A184" s="165" t="s">
        <v>1187</v>
      </c>
      <c r="B184" s="166" t="s">
        <v>1099</v>
      </c>
      <c r="C184" s="192">
        <v>2019.0</v>
      </c>
      <c r="D184" s="64" t="s">
        <v>1188</v>
      </c>
      <c r="E184" s="64" t="s">
        <v>264</v>
      </c>
      <c r="F184" s="74" t="s">
        <v>251</v>
      </c>
      <c r="G184" s="84" t="s">
        <v>1189</v>
      </c>
      <c r="H184" s="74" t="s">
        <v>251</v>
      </c>
      <c r="I184" s="74" t="s">
        <v>251</v>
      </c>
      <c r="J184" s="74" t="s">
        <v>251</v>
      </c>
      <c r="K184" s="74" t="s">
        <v>251</v>
      </c>
      <c r="L184" s="64" t="s">
        <v>1190</v>
      </c>
      <c r="M184" s="70" t="s">
        <v>109</v>
      </c>
      <c r="N184" s="76" t="s">
        <v>251</v>
      </c>
      <c r="O184" s="77">
        <v>1.0</v>
      </c>
      <c r="P184" s="77">
        <v>1.0</v>
      </c>
      <c r="Q184" s="77">
        <v>0.0</v>
      </c>
      <c r="R184" s="77">
        <v>1.0</v>
      </c>
      <c r="S184" s="77">
        <v>0.0</v>
      </c>
      <c r="T184" s="77">
        <v>0.0</v>
      </c>
      <c r="U184" s="77">
        <v>0.0</v>
      </c>
      <c r="V184" s="77">
        <v>0.0</v>
      </c>
      <c r="W184" s="70" t="s">
        <v>134</v>
      </c>
      <c r="X184" s="70" t="s">
        <v>149</v>
      </c>
      <c r="Y184" s="64" t="s">
        <v>154</v>
      </c>
      <c r="Z184" s="69" t="s">
        <v>270</v>
      </c>
      <c r="AA184" s="64" t="s">
        <v>161</v>
      </c>
      <c r="AB184" s="64" t="s">
        <v>199</v>
      </c>
      <c r="AC184" s="70" t="s">
        <v>257</v>
      </c>
      <c r="AD184" s="78" t="s">
        <v>1191</v>
      </c>
      <c r="AE184" s="70" t="s">
        <v>347</v>
      </c>
      <c r="AF184" s="70" t="s">
        <v>282</v>
      </c>
    </row>
    <row r="185">
      <c r="A185" s="193"/>
      <c r="B185" s="193"/>
      <c r="C185" s="194"/>
      <c r="D185" s="193"/>
      <c r="E185" s="193"/>
      <c r="F185" s="193"/>
      <c r="G185" s="193"/>
      <c r="H185" s="193"/>
      <c r="I185" s="193"/>
      <c r="J185" s="193"/>
      <c r="K185" s="193"/>
      <c r="L185" s="193"/>
      <c r="M185" s="193"/>
      <c r="N185" s="193"/>
      <c r="O185" s="194"/>
      <c r="P185" s="194"/>
      <c r="Q185" s="194"/>
      <c r="R185" s="194"/>
      <c r="S185" s="194"/>
      <c r="T185" s="194"/>
      <c r="U185" s="194"/>
      <c r="V185" s="194"/>
      <c r="W185" s="193"/>
      <c r="X185" s="193"/>
      <c r="Y185" s="193"/>
      <c r="Z185" s="195"/>
      <c r="AA185" s="193"/>
      <c r="AB185" s="193"/>
      <c r="AC185" s="193"/>
      <c r="AD185" s="196"/>
      <c r="AE185" s="193"/>
      <c r="AF185" s="193"/>
    </row>
    <row r="186">
      <c r="A186" s="197"/>
      <c r="B186" s="197"/>
      <c r="C186" s="198"/>
      <c r="D186" s="197"/>
      <c r="E186" s="197"/>
      <c r="F186" s="197"/>
      <c r="G186" s="197"/>
      <c r="H186" s="197"/>
      <c r="I186" s="197"/>
      <c r="J186" s="197"/>
      <c r="K186" s="197"/>
      <c r="L186" s="197"/>
      <c r="M186" s="197"/>
      <c r="N186" s="197"/>
      <c r="O186" s="198"/>
      <c r="P186" s="198"/>
      <c r="Q186" s="198"/>
      <c r="R186" s="198"/>
      <c r="S186" s="198"/>
      <c r="T186" s="198"/>
      <c r="U186" s="198"/>
      <c r="V186" s="198"/>
      <c r="W186" s="197"/>
      <c r="X186" s="197"/>
      <c r="Y186" s="197"/>
      <c r="Z186" s="195"/>
      <c r="AA186" s="197"/>
      <c r="AB186" s="197"/>
      <c r="AC186" s="197"/>
      <c r="AD186" s="199"/>
      <c r="AE186" s="197"/>
      <c r="AF186" s="197"/>
    </row>
    <row r="187">
      <c r="A187" s="197"/>
      <c r="B187" s="197"/>
      <c r="C187" s="198"/>
      <c r="D187" s="197"/>
      <c r="E187" s="197"/>
      <c r="F187" s="197"/>
      <c r="G187" s="197"/>
      <c r="H187" s="197"/>
      <c r="I187" s="197"/>
      <c r="J187" s="197"/>
      <c r="K187" s="197"/>
      <c r="L187" s="197"/>
      <c r="M187" s="197"/>
      <c r="N187" s="197"/>
      <c r="O187" s="198"/>
      <c r="P187" s="198"/>
      <c r="Q187" s="198"/>
      <c r="R187" s="198"/>
      <c r="S187" s="198"/>
      <c r="T187" s="198"/>
      <c r="U187" s="198"/>
      <c r="V187" s="198"/>
      <c r="W187" s="197"/>
      <c r="X187" s="197"/>
      <c r="Y187" s="197"/>
      <c r="Z187" s="195"/>
      <c r="AA187" s="197"/>
      <c r="AB187" s="197"/>
      <c r="AC187" s="197"/>
      <c r="AD187" s="199"/>
      <c r="AE187" s="197"/>
      <c r="AF187" s="197"/>
    </row>
  </sheetData>
  <mergeCells count="5">
    <mergeCell ref="B1:K1"/>
    <mergeCell ref="L1:N1"/>
    <mergeCell ref="O1:V1"/>
    <mergeCell ref="AC1:AF1"/>
    <mergeCell ref="Y1:AB1"/>
  </mergeCells>
  <dataValidations>
    <dataValidation type="list" allowBlank="1" sqref="AA3 AA10:AA12 AA15 AA19 AA22 AA24:AA25 AA35 AA37 AA40 AA44 AA46 AA49 AA54 AA68 AA73 AA75:AA76 AA94 AA107:AA109 AA112 AA114 AA119 AA133 AA135 AA151:AA152 AA163 AA165 AA175:AA176 AA180 AA183">
      <formula1>"Early Childhood,Pre-primary,Primary,Secondary,Non Formal,All of the above,Not specified"</formula1>
    </dataValidation>
    <dataValidation type="list" allowBlank="1" sqref="AC5:AC7 AC11 AC14 AC17:AC20 AC22 AC28:AC30 AC33:AC34 AC36:AC38 AC40 AC42:AC44 AC46 AC48:AC49 AC52:AC54 AC56 AC58 AC63 AC66:AC69 AC74 AC79 AC81:AC83 AC86:AC89 AC91:AC92 AC94:AC96 AC98:AC102 AC104 AC107 AC109 AC111:AC112 AC116:AC117 AC120 AC122:AC125 AC127 AC130:AC134 AC136:AC137 AC142 AC144 AC146:AC147 AC151 AC153:AC154 AC156:AC164 AC167:AC168 AC171:AC173 AC176:AC178 AC180:AC182 AC184">
      <formula1>"Word document,pdf file,Power Point Slides,Audio,Video,Multimodal,Webpage,Facebook page,Other"</formula1>
    </dataValidation>
    <dataValidation type="list" allowBlank="1" sqref="AF3:AF184">
      <formula1>"Easy to adapt,Moderately Difficult to adapt,Difficult to adapt,Unable to adapt"</formula1>
    </dataValidation>
    <dataValidation type="list" allowBlank="1" sqref="Y4:Y7 Y13:Y14 Y16:Y17 Y20:Y21 Y23 Y26:Y27 Y29:Y32 Y36 Y38:Y39 Y41:Y43 Y45 Y51:Y53 Y55:Y56 Y58:Y63 Y65:Y66 Y69 Y71:Y72 Y74 Y77:Y86 Y88:Y89 Y91 Y93 Y95:Y101 Y103 Y105 Y111 Y113 Y115:Y116 Y118 Y121 Y125 Y128 Y131:Y132 Y134 Y136:Y138 Y142:Y144 Y146:Y148 Y150 Y154:Y160 Y162 Y164 Y168 Y171:Y174 Y177:Y178 Y181:Y182 Y184">
      <formula1>"Sensory,Physical,Psychosocial/ Mental,Developmental,Other,Not Specified,Multiple"</formula1>
    </dataValidation>
    <dataValidation type="list" allowBlank="1" sqref="AB3 AB10:AB12 AB15 AB18:AB19 AB22 AB24:AB25 AB28 AB33:AB35 AB37 AB40 AB44 AB46 AB48:AB49 AB54 AB68 AB73 AB75:AB76 AB87 AB92 AB94 AB102 AB104 AB107:AB109 AB112 AB114 AB119:AB120 AB122:AB124 AB127 AB130 AB133 AB135 AB151:AB153 AB161 AB163 AB165 AB175:AB176 AB180 AB183">
      <formula1>"General healthcare/ medical services,Specialized Services,Other (please specify),None of the above"</formula1>
    </dataValidation>
    <dataValidation type="list" allowBlank="1" sqref="AE3:AE184">
      <formula1>"Easy to understand with practical examples,Easy to understand with limited or no examples,Moderately difficult to understand,Difficult to understand"</formula1>
    </dataValidation>
    <dataValidation type="list" allowBlank="1" sqref="AB4:AB9 AB13:AB14 AB16:AB17 AB20:AB21 AB23 AB26:AB27 AB29:AB32 AB36 AB38:AB39 AB41:AB43 AB45 AB47 AB50:AB53 AB55:AB67 AB69:AB72 AB74 AB77:AB86 AB88:AB91 AB93 AB95:AB101 AB103 AB105:AB106 AB110:AB111 AB113 AB115:AB118 AB121 AB125:AB126 AB128:AB129 AB131:AB132 AB134 AB136:AB150 AB154:AB160 AB162 AB164 AB166:AB174 AB177:AB179 AB181:AB182 AB184">
      <formula1>"General healthcare/ medical services,Specialized services,Other (please specify),None of the above"</formula1>
    </dataValidation>
    <dataValidation type="list" allowBlank="1" sqref="Y3 Y8:Y12 Y15 Y18:Y19 Y22 Y24:Y25 Y28 Y33:Y35 Y37 Y40 Y44 Y46:Y50 Y54 Y57 Y64 Y67:Y68 Y70 Y73 Y75:Y76 Y87 Y90 Y92 Y94 Y102 Y104 Y106:Y110 Y112 Y114 Y117 Y119:Y120 Y122:Y124 Y126:Y127 Y129:Y130 Y133 Y135 Y139:Y141 Y145 Y149 Y151:Y153 Y161 Y163 Y165:Y167 Y169:Y170 Y175:Y176 Y179:Y180 Y183">
      <formula1>"Physical,Sensory,Psychosocial or Mental,Developmental,Multiple,Not specified"</formula1>
    </dataValidation>
    <dataValidation type="list" allowBlank="1" sqref="AC13 AC23 AC31:AC32 AC39 AC65 AC72 AC84:AC85 AC105 AC118 AC128 AC148 AC150 AC174">
      <formula1>"Word document,pdf file,Power Point Slides,Audio,Video,Multimodal,Webpage,Facebook page,Other,Online course"</formula1>
    </dataValidation>
    <dataValidation type="list" allowBlank="1" sqref="AC3:AC4 AC8:AC10 AC12 AC15:AC16 AC21 AC24:AC27 AC35 AC41 AC45 AC47 AC50:AC51 AC55 AC57 AC59:AC62 AC64 AC70:AC71 AC73 AC75:AC78 AC80 AC90 AC93 AC97 AC103 AC106 AC108 AC110 AC113:AC115 AC119 AC121 AC126 AC129 AC135 AC138:AC141 AC143 AC145 AC149 AC152 AC155 AC165:AC166 AC169:AC170 AC175 AC179 AC183">
      <formula1>"Word document,pdf file,Audio,Video,Multimodal,Webpage,Facebook page,Other"</formula1>
    </dataValidation>
    <dataValidation type="list" allowBlank="1" sqref="M3:M184">
      <formula1>"Not applicable,Multiple,Caribbean,Central Africa,Central America,Central Asia,East Africa,East Asia,Europe,Middle East,North Africa,North America,Oceania,South America,South Asia,Southern Africa,West Africa"</formula1>
    </dataValidation>
    <dataValidation type="list" allowBlank="1" sqref="Z3:Z184">
      <formula1>"Intersectionality Not Addressed,Girls,Orphans,Working Children,Children from Nomadic Communities,Children from Linguistic Minoirities,Children from Ethnic Minorities,Migrant or Displaced Children,Out-of-School Children ,LGBTQIA+ Children,Children from Low"&amp;"-income Households,Multiple Groups,Other"</formula1>
    </dataValidation>
    <dataValidation type="list" allowBlank="1" sqref="X3:X184">
      <formula1>"General,Conflict,Health,Environmental,Displacement,Other"</formula1>
    </dataValidation>
    <dataValidation type="list" allowBlank="1" sqref="W3:W184">
      <formula1>"School,Community,National/Regional/ Global"</formula1>
    </dataValidation>
  </dataValidations>
  <hyperlinks>
    <hyperlink r:id="rId1" ref="F3"/>
    <hyperlink r:id="rId2" ref="G3"/>
    <hyperlink r:id="rId3" ref="H3"/>
    <hyperlink r:id="rId4" ref="I3"/>
    <hyperlink r:id="rId5" ref="F4"/>
    <hyperlink r:id="rId6" ref="G4"/>
    <hyperlink r:id="rId7" ref="H4"/>
    <hyperlink r:id="rId8" ref="I4"/>
    <hyperlink r:id="rId9" ref="K4"/>
    <hyperlink r:id="rId10" ref="F5"/>
    <hyperlink r:id="rId11" ref="H5"/>
    <hyperlink r:id="rId12" ref="I5"/>
    <hyperlink r:id="rId13" ref="J5"/>
    <hyperlink r:id="rId14" ref="K5"/>
    <hyperlink r:id="rId15" ref="F6"/>
    <hyperlink r:id="rId16" ref="G6"/>
    <hyperlink r:id="rId17" ref="F7"/>
    <hyperlink r:id="rId18" ref="H7"/>
    <hyperlink r:id="rId19" ref="I7"/>
    <hyperlink r:id="rId20" ref="F8"/>
    <hyperlink r:id="rId21" ref="F9"/>
    <hyperlink r:id="rId22" ref="F10"/>
    <hyperlink r:id="rId23" ref="F11"/>
    <hyperlink r:id="rId24" ref="F12"/>
    <hyperlink r:id="rId25" ref="G12"/>
    <hyperlink r:id="rId26" ref="F13"/>
    <hyperlink r:id="rId27" ref="F14"/>
    <hyperlink r:id="rId28" ref="F15"/>
    <hyperlink r:id="rId29" ref="F16"/>
    <hyperlink r:id="rId30" ref="F17"/>
    <hyperlink r:id="rId31" ref="F18"/>
    <hyperlink r:id="rId32" ref="F19"/>
    <hyperlink r:id="rId33" ref="F20"/>
    <hyperlink r:id="rId34" ref="D21"/>
    <hyperlink r:id="rId35" ref="F21"/>
    <hyperlink r:id="rId36" ref="F22"/>
    <hyperlink r:id="rId37" ref="G22"/>
    <hyperlink r:id="rId38" ref="H22"/>
    <hyperlink r:id="rId39" ref="I22"/>
    <hyperlink r:id="rId40" ref="J22"/>
    <hyperlink r:id="rId41" ref="F23"/>
    <hyperlink r:id="rId42" ref="F24"/>
    <hyperlink r:id="rId43" ref="F25"/>
    <hyperlink r:id="rId44" ref="F26"/>
    <hyperlink r:id="rId45" ref="F27"/>
    <hyperlink r:id="rId46" ref="H27"/>
    <hyperlink r:id="rId47" ref="I27"/>
    <hyperlink r:id="rId48" ref="F28"/>
    <hyperlink r:id="rId49" ref="G28"/>
    <hyperlink r:id="rId50" ref="H28"/>
    <hyperlink r:id="rId51" ref="I28"/>
    <hyperlink r:id="rId52" ref="K28"/>
    <hyperlink r:id="rId53" ref="F29"/>
    <hyperlink r:id="rId54" ref="K29"/>
    <hyperlink r:id="rId55" ref="I30"/>
    <hyperlink r:id="rId56" ref="F31"/>
    <hyperlink r:id="rId57" ref="G31"/>
    <hyperlink r:id="rId58" ref="F32"/>
    <hyperlink r:id="rId59" ref="F33"/>
    <hyperlink r:id="rId60" ref="G33"/>
    <hyperlink r:id="rId61" ref="H33"/>
    <hyperlink r:id="rId62" ref="I33"/>
    <hyperlink r:id="rId63" ref="K33"/>
    <hyperlink r:id="rId64" ref="F34"/>
    <hyperlink r:id="rId65" ref="G34"/>
    <hyperlink r:id="rId66" ref="H34"/>
    <hyperlink r:id="rId67" ref="I34"/>
    <hyperlink r:id="rId68" ref="K34"/>
    <hyperlink r:id="rId69" ref="F35"/>
    <hyperlink r:id="rId70" ref="G35"/>
    <hyperlink r:id="rId71" ref="H35"/>
    <hyperlink r:id="rId72" ref="I35"/>
    <hyperlink r:id="rId73" ref="F36"/>
    <hyperlink r:id="rId74" ref="F37"/>
    <hyperlink r:id="rId75" ref="F38"/>
    <hyperlink r:id="rId76" ref="G38"/>
    <hyperlink r:id="rId77" ref="I38"/>
    <hyperlink r:id="rId78" ref="F39"/>
    <hyperlink r:id="rId79" ref="G39"/>
    <hyperlink r:id="rId80" ref="H39"/>
    <hyperlink r:id="rId81" ref="I39"/>
    <hyperlink r:id="rId82" ref="F40"/>
    <hyperlink r:id="rId83" ref="K40"/>
    <hyperlink r:id="rId84" ref="F41"/>
    <hyperlink r:id="rId85" ref="F42"/>
    <hyperlink r:id="rId86" ref="F43"/>
    <hyperlink r:id="rId87" ref="F44"/>
    <hyperlink r:id="rId88" ref="F45"/>
    <hyperlink r:id="rId89" ref="F46"/>
    <hyperlink r:id="rId90" location=":~:text='Dubai%20Inclusive%20Education%20Policy%20Framework'%20has%20been%20developed%20to%20support,ability%2C%20in%20the%20education%20sector." ref="F47"/>
    <hyperlink r:id="rId91" ref="F48"/>
    <hyperlink r:id="rId92" ref="G48"/>
    <hyperlink r:id="rId93" ref="H48"/>
    <hyperlink r:id="rId94" ref="I48"/>
    <hyperlink r:id="rId95" ref="J48"/>
    <hyperlink r:id="rId96" ref="F49"/>
    <hyperlink r:id="rId97" ref="F50"/>
    <hyperlink r:id="rId98" ref="H50"/>
    <hyperlink r:id="rId99" ref="F51"/>
    <hyperlink r:id="rId100" ref="G51"/>
    <hyperlink r:id="rId101" ref="K51"/>
    <hyperlink r:id="rId102" ref="F52"/>
    <hyperlink r:id="rId103" ref="F53"/>
    <hyperlink r:id="rId104" ref="F54"/>
    <hyperlink r:id="rId105" ref="F55"/>
    <hyperlink r:id="rId106" ref="H55"/>
    <hyperlink r:id="rId107" ref="I55"/>
    <hyperlink r:id="rId108" ref="F56"/>
    <hyperlink r:id="rId109" ref="F57"/>
    <hyperlink r:id="rId110" ref="G57"/>
    <hyperlink r:id="rId111" ref="I57"/>
    <hyperlink r:id="rId112" ref="F58"/>
    <hyperlink r:id="rId113" ref="F59"/>
    <hyperlink r:id="rId114" ref="F60"/>
    <hyperlink r:id="rId115" ref="H60"/>
    <hyperlink r:id="rId116" ref="F61"/>
    <hyperlink r:id="rId117" ref="H61"/>
    <hyperlink r:id="rId118" ref="F62"/>
    <hyperlink r:id="rId119" ref="H62"/>
    <hyperlink r:id="rId120" ref="F63"/>
    <hyperlink r:id="rId121" ref="G63"/>
    <hyperlink r:id="rId122" ref="F64"/>
    <hyperlink r:id="rId123" ref="F65"/>
    <hyperlink r:id="rId124" ref="G65"/>
    <hyperlink r:id="rId125" ref="H65"/>
    <hyperlink r:id="rId126" ref="I65"/>
    <hyperlink r:id="rId127" ref="K65"/>
    <hyperlink r:id="rId128" ref="F66"/>
    <hyperlink r:id="rId129" ref="F67"/>
    <hyperlink r:id="rId130" ref="G67"/>
    <hyperlink r:id="rId131" ref="H67"/>
    <hyperlink r:id="rId132" ref="I67"/>
    <hyperlink r:id="rId133" ref="K67"/>
    <hyperlink r:id="rId134" ref="F68"/>
    <hyperlink r:id="rId135" ref="F69"/>
    <hyperlink r:id="rId136" ref="G69"/>
    <hyperlink r:id="rId137" ref="H69"/>
    <hyperlink r:id="rId138" ref="F70"/>
    <hyperlink r:id="rId139" ref="I70"/>
    <hyperlink r:id="rId140" ref="F71"/>
    <hyperlink r:id="rId141" ref="F72"/>
    <hyperlink r:id="rId142" ref="F73"/>
    <hyperlink r:id="rId143" ref="F74"/>
    <hyperlink r:id="rId144" ref="G74"/>
    <hyperlink r:id="rId145" ref="H74"/>
    <hyperlink r:id="rId146" ref="F75"/>
    <hyperlink r:id="rId147" ref="F76"/>
    <hyperlink r:id="rId148" ref="F77"/>
    <hyperlink r:id="rId149" ref="G77"/>
    <hyperlink r:id="rId150" ref="H77"/>
    <hyperlink r:id="rId151" ref="I77"/>
    <hyperlink r:id="rId152" ref="G78"/>
    <hyperlink r:id="rId153" ref="F79"/>
    <hyperlink r:id="rId154" ref="G79"/>
    <hyperlink r:id="rId155" ref="K79"/>
    <hyperlink r:id="rId156" ref="F80"/>
    <hyperlink r:id="rId157" ref="G80"/>
    <hyperlink r:id="rId158" ref="F81"/>
    <hyperlink r:id="rId159" ref="F82"/>
    <hyperlink r:id="rId160" ref="K82"/>
    <hyperlink r:id="rId161" ref="F83"/>
    <hyperlink r:id="rId162" ref="F84"/>
    <hyperlink r:id="rId163" ref="F85"/>
    <hyperlink r:id="rId164" ref="F86"/>
    <hyperlink r:id="rId165" ref="G86"/>
    <hyperlink r:id="rId166" ref="H86"/>
    <hyperlink r:id="rId167" ref="I86"/>
    <hyperlink r:id="rId168" ref="J86"/>
    <hyperlink r:id="rId169" ref="F87"/>
    <hyperlink r:id="rId170" ref="G87"/>
    <hyperlink r:id="rId171" ref="H87"/>
    <hyperlink r:id="rId172" ref="I87"/>
    <hyperlink r:id="rId173" ref="J87"/>
    <hyperlink r:id="rId174" ref="K87"/>
    <hyperlink r:id="rId175" ref="F88"/>
    <hyperlink r:id="rId176" ref="G88"/>
    <hyperlink r:id="rId177" ref="H88"/>
    <hyperlink r:id="rId178" ref="I88"/>
    <hyperlink r:id="rId179" ref="K88"/>
    <hyperlink r:id="rId180" ref="F89"/>
    <hyperlink r:id="rId181" ref="H89"/>
    <hyperlink r:id="rId182" ref="K89"/>
    <hyperlink r:id="rId183" ref="F90"/>
    <hyperlink r:id="rId184" ref="F91"/>
    <hyperlink r:id="rId185" ref="H91"/>
    <hyperlink r:id="rId186" ref="F92"/>
    <hyperlink r:id="rId187" ref="F93"/>
    <hyperlink r:id="rId188" ref="F94"/>
    <hyperlink r:id="rId189" ref="G94"/>
    <hyperlink r:id="rId190" ref="F95"/>
    <hyperlink r:id="rId191" ref="F96"/>
    <hyperlink r:id="rId192" ref="G96"/>
    <hyperlink r:id="rId193" ref="F97"/>
    <hyperlink r:id="rId194" ref="F98"/>
    <hyperlink r:id="rId195" ref="H98"/>
    <hyperlink r:id="rId196" ref="I98"/>
    <hyperlink r:id="rId197" ref="J98"/>
    <hyperlink r:id="rId198" ref="F99"/>
    <hyperlink r:id="rId199" ref="F100"/>
    <hyperlink r:id="rId200" ref="F101"/>
    <hyperlink r:id="rId201" ref="K101"/>
    <hyperlink r:id="rId202" ref="F102"/>
    <hyperlink r:id="rId203" ref="G102"/>
    <hyperlink r:id="rId204" ref="H102"/>
    <hyperlink r:id="rId205" ref="I102"/>
    <hyperlink r:id="rId206" ref="K102"/>
    <hyperlink r:id="rId207" ref="F103"/>
    <hyperlink r:id="rId208" ref="G103"/>
    <hyperlink r:id="rId209" ref="H103"/>
    <hyperlink r:id="rId210" ref="F104"/>
    <hyperlink r:id="rId211" ref="F105"/>
    <hyperlink r:id="rId212" ref="G105"/>
    <hyperlink r:id="rId213" ref="H105"/>
    <hyperlink r:id="rId214" ref="I105"/>
    <hyperlink r:id="rId215" ref="J105"/>
    <hyperlink r:id="rId216" ref="K105"/>
    <hyperlink r:id="rId217" ref="F106"/>
    <hyperlink r:id="rId218" ref="F107"/>
    <hyperlink r:id="rId219" ref="F108"/>
    <hyperlink r:id="rId220" ref="F109"/>
    <hyperlink r:id="rId221" ref="H109"/>
    <hyperlink r:id="rId222" ref="F110"/>
    <hyperlink r:id="rId223" ref="G110"/>
    <hyperlink r:id="rId224" ref="H110"/>
    <hyperlink r:id="rId225" ref="I110"/>
    <hyperlink r:id="rId226" ref="J110"/>
    <hyperlink r:id="rId227" ref="I111"/>
    <hyperlink r:id="rId228" ref="F112"/>
    <hyperlink r:id="rId229" ref="G112"/>
    <hyperlink r:id="rId230" ref="F113"/>
    <hyperlink r:id="rId231" ref="F114"/>
    <hyperlink r:id="rId232" ref="F115"/>
    <hyperlink r:id="rId233" ref="I115"/>
    <hyperlink r:id="rId234" ref="F116"/>
    <hyperlink r:id="rId235" ref="F117"/>
    <hyperlink r:id="rId236" ref="G117"/>
    <hyperlink r:id="rId237" ref="H117"/>
    <hyperlink r:id="rId238" ref="I117"/>
    <hyperlink r:id="rId239" ref="K117"/>
    <hyperlink r:id="rId240" ref="F118"/>
    <hyperlink r:id="rId241" ref="F119"/>
    <hyperlink r:id="rId242" ref="F120"/>
    <hyperlink r:id="rId243" ref="F121"/>
    <hyperlink r:id="rId244" ref="F122"/>
    <hyperlink r:id="rId245" ref="G122"/>
    <hyperlink r:id="rId246" ref="H122"/>
    <hyperlink r:id="rId247" ref="I122"/>
    <hyperlink r:id="rId248" ref="F123"/>
    <hyperlink r:id="rId249" ref="G123"/>
    <hyperlink r:id="rId250" ref="H123"/>
    <hyperlink r:id="rId251" ref="I123"/>
    <hyperlink r:id="rId252" ref="K123"/>
    <hyperlink r:id="rId253" ref="F124"/>
    <hyperlink r:id="rId254" ref="G124"/>
    <hyperlink r:id="rId255" ref="H124"/>
    <hyperlink r:id="rId256" ref="I124"/>
    <hyperlink r:id="rId257" ref="K124"/>
    <hyperlink r:id="rId258" ref="F125"/>
    <hyperlink r:id="rId259" ref="G125"/>
    <hyperlink r:id="rId260" ref="H125"/>
    <hyperlink r:id="rId261" ref="I125"/>
    <hyperlink r:id="rId262" ref="F126"/>
    <hyperlink r:id="rId263" ref="F127"/>
    <hyperlink r:id="rId264" ref="K128"/>
    <hyperlink r:id="rId265" ref="F129"/>
    <hyperlink r:id="rId266" ref="H129"/>
    <hyperlink r:id="rId267" ref="F130"/>
    <hyperlink r:id="rId268" ref="F131"/>
    <hyperlink r:id="rId269" ref="F132"/>
    <hyperlink r:id="rId270" ref="F133"/>
    <hyperlink r:id="rId271" ref="F134"/>
    <hyperlink r:id="rId272" ref="F135"/>
    <hyperlink r:id="rId273" ref="F136"/>
    <hyperlink r:id="rId274" ref="F137"/>
    <hyperlink r:id="rId275" ref="G137"/>
    <hyperlink r:id="rId276" ref="F138"/>
    <hyperlink r:id="rId277" ref="F139"/>
    <hyperlink r:id="rId278" ref="H139"/>
    <hyperlink r:id="rId279" ref="K139"/>
    <hyperlink r:id="rId280" ref="F140"/>
    <hyperlink r:id="rId281" ref="F141"/>
    <hyperlink r:id="rId282" ref="F142"/>
    <hyperlink r:id="rId283" ref="F143"/>
    <hyperlink r:id="rId284" ref="F144"/>
    <hyperlink r:id="rId285" ref="G144"/>
    <hyperlink r:id="rId286" ref="H144"/>
    <hyperlink r:id="rId287" ref="I144"/>
    <hyperlink r:id="rId288" ref="J144"/>
    <hyperlink r:id="rId289" ref="K144"/>
    <hyperlink r:id="rId290" ref="F145"/>
    <hyperlink r:id="rId291" ref="F146"/>
    <hyperlink r:id="rId292" ref="F147"/>
    <hyperlink r:id="rId293" ref="F148"/>
    <hyperlink r:id="rId294" ref="F149"/>
    <hyperlink r:id="rId295" ref="F150"/>
    <hyperlink r:id="rId296" ref="H150"/>
    <hyperlink r:id="rId297" ref="I150"/>
    <hyperlink r:id="rId298" ref="F151"/>
    <hyperlink r:id="rId299" ref="J151"/>
    <hyperlink r:id="rId300" ref="G152"/>
    <hyperlink r:id="rId301" ref="F153"/>
    <hyperlink r:id="rId302" ref="F154"/>
    <hyperlink r:id="rId303" ref="I154"/>
    <hyperlink r:id="rId304" ref="F155"/>
    <hyperlink r:id="rId305" ref="G155"/>
    <hyperlink r:id="rId306" ref="H155"/>
    <hyperlink r:id="rId307" ref="I155"/>
    <hyperlink r:id="rId308" ref="F156"/>
    <hyperlink r:id="rId309" ref="G156"/>
    <hyperlink r:id="rId310" ref="F157"/>
    <hyperlink r:id="rId311" ref="G157"/>
    <hyperlink r:id="rId312" ref="F158"/>
    <hyperlink r:id="rId313" ref="G158"/>
    <hyperlink r:id="rId314" ref="F159"/>
    <hyperlink r:id="rId315" ref="G159"/>
    <hyperlink r:id="rId316" ref="F160"/>
    <hyperlink r:id="rId317" ref="G160"/>
    <hyperlink r:id="rId318" ref="F161"/>
    <hyperlink r:id="rId319" ref="G161"/>
    <hyperlink r:id="rId320" ref="H161"/>
    <hyperlink r:id="rId321" ref="I161"/>
    <hyperlink r:id="rId322" ref="K161"/>
    <hyperlink r:id="rId323" ref="F162"/>
    <hyperlink r:id="rId324" ref="F163"/>
    <hyperlink r:id="rId325" ref="G164"/>
    <hyperlink r:id="rId326" ref="G165"/>
    <hyperlink r:id="rId327" ref="G166"/>
    <hyperlink r:id="rId328" ref="G167"/>
    <hyperlink r:id="rId329" ref="G168"/>
    <hyperlink r:id="rId330" ref="G169"/>
    <hyperlink r:id="rId331" ref="G170"/>
    <hyperlink r:id="rId332" ref="G171"/>
    <hyperlink r:id="rId333" ref="G172"/>
    <hyperlink r:id="rId334" ref="F173"/>
    <hyperlink r:id="rId335" ref="G173"/>
    <hyperlink r:id="rId336" ref="F174"/>
    <hyperlink r:id="rId337" ref="G174"/>
    <hyperlink r:id="rId338" ref="F175"/>
    <hyperlink r:id="rId339" ref="G175"/>
    <hyperlink r:id="rId340" ref="G176"/>
    <hyperlink r:id="rId341" ref="G177"/>
    <hyperlink r:id="rId342" ref="F178"/>
    <hyperlink r:id="rId343" ref="G178"/>
    <hyperlink r:id="rId344" ref="F179"/>
    <hyperlink r:id="rId345" ref="G179"/>
    <hyperlink r:id="rId346" ref="G180"/>
    <hyperlink r:id="rId347" ref="G181"/>
    <hyperlink r:id="rId348" ref="G182"/>
    <hyperlink r:id="rId349" ref="G183"/>
    <hyperlink r:id="rId350" ref="G184"/>
  </hyperlinks>
  <drawing r:id="rId351"/>
</worksheet>
</file>